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ate1904="1"/>
  <mc:AlternateContent xmlns:mc="http://schemas.openxmlformats.org/markup-compatibility/2006">
    <mc:Choice Requires="x15">
      <x15ac:absPath xmlns:x15ac="http://schemas.microsoft.com/office/spreadsheetml/2010/11/ac" url="C:\HP\h_repo\data\H21\"/>
    </mc:Choice>
  </mc:AlternateContent>
  <xr:revisionPtr revIDLastSave="0" documentId="13_ncr:1_{C5EB50F6-BA93-4E59-958C-95652612F3E4}" xr6:coauthVersionLast="36" xr6:coauthVersionMax="36" xr10:uidLastSave="{00000000-0000-0000-0000-000000000000}"/>
  <bookViews>
    <workbookView xWindow="-15" yWindow="-15" windowWidth="15330" windowHeight="5145" tabRatio="623" xr2:uid="{00000000-000D-0000-FFFF-FFFF00000000}"/>
  </bookViews>
  <sheets>
    <sheet name="（21）3歳有所見" sheetId="38" r:id="rId1"/>
    <sheet name="（21）3歳ＩＣＤ-10" sheetId="39" r:id="rId2"/>
    <sheet name="21・項目中のその他" sheetId="44" r:id="rId3"/>
    <sheet name="(21)月齢" sheetId="40" r:id="rId4"/>
    <sheet name="(21)３歳歯科（１）" sheetId="46" r:id="rId5"/>
    <sheet name="（21）３歳歯科（２）" sheetId="47" r:id="rId6"/>
    <sheet name="(21)３歳歯科（３）" sheetId="48" r:id="rId7"/>
    <sheet name="（21）フッ素" sheetId="49" r:id="rId8"/>
    <sheet name="(21)主な保育者表☆" sheetId="50" r:id="rId9"/>
    <sheet name="（21）父母喫煙表" sheetId="51" r:id="rId10"/>
    <sheet name="（21）子育て、育児不安☆" sheetId="52" r:id="rId11"/>
    <sheet name="（21）疲れ、相談、支援☆" sheetId="53" r:id="rId12"/>
    <sheet name="（21）ＢＭＩ値☆_ " sheetId="54" r:id="rId13"/>
    <sheet name="（21）運動機能☆" sheetId="55" r:id="rId14"/>
    <sheet name="（21）ことば・言語理解（1）☆" sheetId="56" r:id="rId15"/>
    <sheet name="（21）ことば・言語理解 (2)☆" sheetId="57" r:id="rId16"/>
    <sheet name="（21）精神発達☆" sheetId="58" r:id="rId17"/>
    <sheet name="（21）精神発達、社会性・自立性☆" sheetId="59" r:id="rId18"/>
    <sheet name="（21）その他☆" sheetId="60" r:id="rId19"/>
    <sheet name="(21)食欲偏食表" sheetId="61" r:id="rId20"/>
    <sheet name="(21)飲み物、おやつ☆" sheetId="62" r:id="rId21"/>
    <sheet name="（21）よく噛む、歯磨き、食事手洗い☆" sheetId="63" r:id="rId22"/>
    <sheet name="（21）ﾌｧ-ｽﾄﾌ-ﾄﾞ☆" sheetId="64" r:id="rId23"/>
    <sheet name="（21）就寝☆" sheetId="65" r:id="rId24"/>
    <sheet name="（21）起床☆" sheetId="66" r:id="rId25"/>
    <sheet name="（21） 睡眠☆" sheetId="67" r:id="rId26"/>
    <sheet name="（21）排便・排尿☆" sheetId="68" r:id="rId27"/>
    <sheet name="（21）テレビ表☆" sheetId="69" r:id="rId28"/>
    <sheet name="（21）チャイルドシート☆" sheetId="70" r:id="rId29"/>
    <sheet name="（21）予防接種表（1）☆" sheetId="71" r:id="rId30"/>
    <sheet name="（21）予防接種表（2）☆" sheetId="72" r:id="rId31"/>
    <sheet name="（21）予防接種表（3）☆" sheetId="73" r:id="rId32"/>
    <sheet name="（21）予防接種表（4）☆" sheetId="74" r:id="rId33"/>
    <sheet name="（21）予防接種表（5）☆" sheetId="75" r:id="rId34"/>
  </sheets>
  <definedNames>
    <definedName name="_xlnm._FilterDatabase" localSheetId="4" hidden="1">'(21)３歳歯科（１）'!$AB$6:$AE$54</definedName>
    <definedName name="_xlnm.Print_Area" localSheetId="15">'（21）ことば・言語理解 (2)☆'!$A$1:$V$54</definedName>
  </definedNames>
  <calcPr calcId="124519"/>
</workbook>
</file>

<file path=xl/sharedStrings.xml><?xml version="1.0" encoding="utf-8"?>
<sst xmlns="http://schemas.openxmlformats.org/spreadsheetml/2006/main" count="4718" uniqueCount="572">
  <si>
    <t>沖縄県総計</t>
    <rPh sb="0" eb="2">
      <t>オキナワ</t>
    </rPh>
    <rPh sb="2" eb="3">
      <t>ケン</t>
    </rPh>
    <rPh sb="3" eb="5">
      <t>ソウケイ</t>
    </rPh>
    <phoneticPr fontId="10"/>
  </si>
  <si>
    <t>要経観</t>
  </si>
  <si>
    <t>要治療</t>
  </si>
  <si>
    <t>計</t>
  </si>
  <si>
    <t>発育</t>
  </si>
  <si>
    <t>皮膚</t>
  </si>
  <si>
    <t>頭頚部</t>
  </si>
  <si>
    <t>眼</t>
  </si>
  <si>
    <t>胸部</t>
  </si>
  <si>
    <t>腹部</t>
  </si>
  <si>
    <t>背部</t>
  </si>
  <si>
    <t>四肢</t>
  </si>
  <si>
    <t>その他</t>
  </si>
  <si>
    <t>対象者</t>
  </si>
  <si>
    <t>新生物</t>
  </si>
  <si>
    <t>単位：人</t>
    <rPh sb="0" eb="2">
      <t>タンイ</t>
    </rPh>
    <rPh sb="3" eb="4">
      <t>ヒト</t>
    </rPh>
    <phoneticPr fontId="1"/>
  </si>
  <si>
    <t>診　察　有　所　見　内　訳</t>
    <rPh sb="4" eb="5">
      <t>タモツ</t>
    </rPh>
    <rPh sb="6" eb="7">
      <t>トコロ</t>
    </rPh>
    <phoneticPr fontId="1"/>
  </si>
  <si>
    <t>総　合　判　定　内　容　内　訳　（　複　数　回　答　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8" eb="19">
      <t>フク</t>
    </rPh>
    <rPh sb="20" eb="21">
      <t>カズ</t>
    </rPh>
    <rPh sb="22" eb="23">
      <t>カコウ</t>
    </rPh>
    <rPh sb="24" eb="25">
      <t>コタエ</t>
    </rPh>
    <phoneticPr fontId="1"/>
  </si>
  <si>
    <t>　　　　　　総合判定（実人員）</t>
    <rPh sb="6" eb="8">
      <t>ソウゴウ</t>
    </rPh>
    <rPh sb="8" eb="10">
      <t>ハンテイ</t>
    </rPh>
    <rPh sb="11" eb="12">
      <t>ジツ</t>
    </rPh>
    <rPh sb="12" eb="14">
      <t>ジンイン</t>
    </rPh>
    <phoneticPr fontId="1"/>
  </si>
  <si>
    <t>　　　　　判定結果内訳（複数回答）</t>
    <rPh sb="5" eb="7">
      <t>ハンテイ</t>
    </rPh>
    <phoneticPr fontId="1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</si>
  <si>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1"/>
  </si>
  <si>
    <t>検査結果</t>
  </si>
  <si>
    <t>言語</t>
  </si>
  <si>
    <t>総計</t>
  </si>
  <si>
    <t>　　　単位：人</t>
    <rPh sb="3" eb="5">
      <t>タンイ</t>
    </rPh>
    <rPh sb="6" eb="7">
      <t>ヒト</t>
    </rPh>
    <phoneticPr fontId="1"/>
  </si>
  <si>
    <t>視力
検査
異常</t>
    <rPh sb="0" eb="2">
      <t>シリョク</t>
    </rPh>
    <phoneticPr fontId="1"/>
  </si>
  <si>
    <t>聴力
検査
異常</t>
    <rPh sb="0" eb="2">
      <t>チョウリョク</t>
    </rPh>
    <phoneticPr fontId="1"/>
  </si>
  <si>
    <t>問題
なし</t>
    <phoneticPr fontId="1"/>
  </si>
  <si>
    <t>要精密
検査</t>
    <phoneticPr fontId="1"/>
  </si>
  <si>
    <t>要心理
相談</t>
    <phoneticPr fontId="1"/>
  </si>
  <si>
    <t>現在
治療中</t>
    <rPh sb="0" eb="2">
      <t>ゲンザイ</t>
    </rPh>
    <rPh sb="3" eb="6">
      <t>チリョウチュウ</t>
    </rPh>
    <phoneticPr fontId="1"/>
  </si>
  <si>
    <t>現在
観察中</t>
    <phoneticPr fontId="1"/>
  </si>
  <si>
    <t>うち
実人員</t>
    <phoneticPr fontId="1"/>
  </si>
  <si>
    <t>　　３歳</t>
    <rPh sb="3" eb="4">
      <t>サイ</t>
    </rPh>
    <phoneticPr fontId="10"/>
  </si>
  <si>
    <t>市町村名</t>
    <rPh sb="0" eb="3">
      <t>シチョウソン</t>
    </rPh>
    <rPh sb="3" eb="4">
      <t>メイ</t>
    </rPh>
    <phoneticPr fontId="1"/>
  </si>
  <si>
    <t>0か月</t>
    <rPh sb="2" eb="3">
      <t>ツキ</t>
    </rPh>
    <phoneticPr fontId="10"/>
  </si>
  <si>
    <t>1か月</t>
    <rPh sb="2" eb="3">
      <t>ツキ</t>
    </rPh>
    <phoneticPr fontId="10"/>
  </si>
  <si>
    <t>2か月</t>
    <rPh sb="2" eb="3">
      <t>ツキ</t>
    </rPh>
    <phoneticPr fontId="10"/>
  </si>
  <si>
    <t>3か月</t>
    <rPh sb="2" eb="3">
      <t>ツキ</t>
    </rPh>
    <phoneticPr fontId="10"/>
  </si>
  <si>
    <t>4か月</t>
    <rPh sb="2" eb="3">
      <t>ツキ</t>
    </rPh>
    <phoneticPr fontId="10"/>
  </si>
  <si>
    <t>5か月</t>
    <rPh sb="2" eb="3">
      <t>ツキ</t>
    </rPh>
    <phoneticPr fontId="10"/>
  </si>
  <si>
    <t>6か月</t>
    <rPh sb="2" eb="3">
      <t>ツキ</t>
    </rPh>
    <phoneticPr fontId="10"/>
  </si>
  <si>
    <t>7か月</t>
    <rPh sb="2" eb="3">
      <t>ツキ</t>
    </rPh>
    <phoneticPr fontId="10"/>
  </si>
  <si>
    <t>8か月</t>
    <rPh sb="2" eb="3">
      <t>ツキ</t>
    </rPh>
    <phoneticPr fontId="10"/>
  </si>
  <si>
    <t>9か月</t>
    <rPh sb="2" eb="3">
      <t>ツキ</t>
    </rPh>
    <phoneticPr fontId="10"/>
  </si>
  <si>
    <t>10か月</t>
    <rPh sb="3" eb="4">
      <t>ツキ</t>
    </rPh>
    <phoneticPr fontId="10"/>
  </si>
  <si>
    <t>11か月</t>
    <rPh sb="3" eb="4">
      <t>ツキ</t>
    </rPh>
    <phoneticPr fontId="10"/>
  </si>
  <si>
    <t>妊娠、分娩および産褥</t>
    <rPh sb="3" eb="5">
      <t>ブンベン</t>
    </rPh>
    <phoneticPr fontId="1"/>
  </si>
  <si>
    <t>周産期に発生した病態</t>
    <phoneticPr fontId="1"/>
  </si>
  <si>
    <t>先天奇形,変形および染色体異常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"/>
  </si>
  <si>
    <t>症状、徴候および異常臨床所見・異常検査所見で他に分類されないもの</t>
    <phoneticPr fontId="1"/>
  </si>
  <si>
    <t>損傷、中毒およびその他の外因の影響</t>
    <phoneticPr fontId="1"/>
  </si>
  <si>
    <t>傷病および死亡の外因</t>
    <phoneticPr fontId="1"/>
  </si>
  <si>
    <t>健康状態に影響をおよぼす要因および保健サービスの利用</t>
    <phoneticPr fontId="1"/>
  </si>
  <si>
    <t>感染症および寄生虫症</t>
    <phoneticPr fontId="1"/>
  </si>
  <si>
    <t>血液および造血器の疾患ならびに免疫機構の障害</t>
    <phoneticPr fontId="1"/>
  </si>
  <si>
    <t>内分泌、栄養および代謝疾患</t>
    <phoneticPr fontId="1"/>
  </si>
  <si>
    <t>精神および行動の障害</t>
    <phoneticPr fontId="1"/>
  </si>
  <si>
    <t>神経系の疾患</t>
    <phoneticPr fontId="1"/>
  </si>
  <si>
    <t>眼および付属器の疾患</t>
    <phoneticPr fontId="1"/>
  </si>
  <si>
    <t>耳および乳様突起の疾患</t>
    <phoneticPr fontId="1"/>
  </si>
  <si>
    <t>循環器系の疾患</t>
    <phoneticPr fontId="1"/>
  </si>
  <si>
    <t>呼吸器系の疾患</t>
    <phoneticPr fontId="1"/>
  </si>
  <si>
    <t>消化器系の疾患</t>
    <phoneticPr fontId="1"/>
  </si>
  <si>
    <t>皮膚および皮下組織の疾患</t>
    <phoneticPr fontId="1"/>
  </si>
  <si>
    <t>筋骨格系および結合組織の疾患</t>
    <phoneticPr fontId="1"/>
  </si>
  <si>
    <t>尿路性器系の疾患</t>
    <phoneticPr fontId="1"/>
  </si>
  <si>
    <t>計</t>
    <phoneticPr fontId="1"/>
  </si>
  <si>
    <t>-</t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</si>
  <si>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</si>
  <si>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</si>
  <si>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</si>
  <si>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</si>
  <si>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</si>
  <si>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</si>
  <si>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</si>
  <si>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</si>
  <si>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</si>
  <si>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</si>
  <si>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</si>
  <si>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</si>
  <si>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</si>
  <si>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</si>
  <si>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</si>
  <si>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</si>
  <si>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</si>
  <si>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</si>
  <si>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</si>
  <si>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</si>
  <si>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</si>
  <si>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</si>
  <si>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中央保健所</t>
  </si>
  <si>
    <t>那覇市</t>
  </si>
  <si>
    <t>浦添市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</si>
  <si>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</si>
  <si>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</si>
  <si>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</si>
  <si>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</si>
  <si>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</si>
  <si>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</si>
  <si>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</si>
  <si>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南部保健所</t>
  </si>
  <si>
    <t>西原町</t>
  </si>
  <si>
    <t>豊見城市</t>
  </si>
  <si>
    <t>糸満市</t>
  </si>
  <si>
    <t>八重瀬町</t>
  </si>
  <si>
    <t>南城市</t>
  </si>
  <si>
    <t>与那原町</t>
  </si>
  <si>
    <t>南風原町</t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</si>
  <si>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</si>
  <si>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</si>
  <si>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</si>
  <si>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</si>
  <si>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</si>
  <si>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</si>
  <si>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</si>
  <si>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受診率
％</t>
    <phoneticPr fontId="1"/>
  </si>
  <si>
    <t>1
問題なし</t>
    <phoneticPr fontId="1"/>
  </si>
  <si>
    <t>3
要経観</t>
    <phoneticPr fontId="1"/>
  </si>
  <si>
    <t>4
要精密
検査</t>
    <phoneticPr fontId="1"/>
  </si>
  <si>
    <t>5
要治療</t>
    <phoneticPr fontId="1"/>
  </si>
  <si>
    <t>6
要心理
相談</t>
    <phoneticPr fontId="1"/>
  </si>
  <si>
    <t xml:space="preserve">7
現在
治療中
</t>
    <phoneticPr fontId="1"/>
  </si>
  <si>
    <t>8
現在
観察中</t>
    <phoneticPr fontId="1"/>
  </si>
  <si>
    <t>顔面
・
口腔</t>
    <phoneticPr fontId="1"/>
  </si>
  <si>
    <t>耳鼻
咽喉</t>
    <phoneticPr fontId="1"/>
  </si>
  <si>
    <t>そけい
外陰部</t>
    <phoneticPr fontId="1"/>
  </si>
  <si>
    <t>神経
・
運動</t>
    <phoneticPr fontId="1"/>
  </si>
  <si>
    <t>精神
発達</t>
    <phoneticPr fontId="1"/>
  </si>
  <si>
    <t>日常
習慣</t>
    <phoneticPr fontId="1"/>
  </si>
  <si>
    <t>尿
検査
異常</t>
    <phoneticPr fontId="1"/>
  </si>
  <si>
    <t>計</t>
    <phoneticPr fontId="1"/>
  </si>
  <si>
    <t>2
要助言</t>
    <rPh sb="2" eb="3">
      <t>ヨウ</t>
    </rPh>
    <rPh sb="3" eb="5">
      <t>ジョゲン</t>
    </rPh>
    <phoneticPr fontId="1"/>
  </si>
  <si>
    <t>○総合判定（実人員）は、複数回答の場合、4要精密検査を優先とし、それ以降は項目7、8、5、3、6、2、1の順に採用。</t>
    <rPh sb="1" eb="3">
      <t>ソウゴウ</t>
    </rPh>
    <rPh sb="3" eb="5">
      <t>ハンテイ</t>
    </rPh>
    <rPh sb="6" eb="7">
      <t>ジツ</t>
    </rPh>
    <rPh sb="7" eb="9">
      <t>ジンイン</t>
    </rPh>
    <rPh sb="34" eb="36">
      <t>イコウ</t>
    </rPh>
    <rPh sb="53" eb="54">
      <t>ジュン</t>
    </rPh>
    <phoneticPr fontId="1"/>
  </si>
  <si>
    <t>○診察有所見内訳は複数回答であるが、総合判定数より少ない場合があるのは、総合判定が要助言（例　栄養助言）で、診察有所見の記載なしがある。</t>
    <rPh sb="3" eb="4">
      <t>タモツ</t>
    </rPh>
    <rPh sb="4" eb="6">
      <t>ショケン</t>
    </rPh>
    <rPh sb="18" eb="20">
      <t>ソウゴウ</t>
    </rPh>
    <rPh sb="20" eb="22">
      <t>ハンテイ</t>
    </rPh>
    <rPh sb="36" eb="38">
      <t>ソウゴウ</t>
    </rPh>
    <rPh sb="38" eb="40">
      <t>ハンテイ</t>
    </rPh>
    <rPh sb="42" eb="44">
      <t>ジョゲン</t>
    </rPh>
    <rPh sb="49" eb="51">
      <t>ジョゲン</t>
    </rPh>
    <rPh sb="56" eb="57">
      <t>タモツ</t>
    </rPh>
    <rPh sb="57" eb="59">
      <t>ショケン</t>
    </rPh>
    <phoneticPr fontId="1"/>
  </si>
  <si>
    <t>要助言</t>
    <rPh sb="1" eb="3">
      <t>ジョゲン</t>
    </rPh>
    <phoneticPr fontId="1"/>
  </si>
  <si>
    <t>単位：人</t>
  </si>
  <si>
    <t>市町村名</t>
    <rPh sb="3" eb="4">
      <t>メイ</t>
    </rPh>
    <phoneticPr fontId="1"/>
  </si>
  <si>
    <t>実施年月日　2009年4月1日～2010年3月31日</t>
    <rPh sb="0" eb="2">
      <t>ジッシ</t>
    </rPh>
    <rPh sb="2" eb="5">
      <t>ネンガッピ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phoneticPr fontId="2"/>
  </si>
  <si>
    <t>平成２１年度　３歳児健康診査市町村別統計（ＩＣＤ－１０分類）</t>
    <rPh sb="8" eb="9">
      <t>サイ</t>
    </rPh>
    <phoneticPr fontId="1"/>
  </si>
  <si>
    <t>平成２１年度　３歳児健康診査市町村別統計（診察有所見分類）</t>
    <rPh sb="23" eb="24">
      <t>タモツ</t>
    </rPh>
    <rPh sb="24" eb="26">
      <t>ショケン</t>
    </rPh>
    <phoneticPr fontId="1"/>
  </si>
  <si>
    <t>　　対象外児を除いた表</t>
    <rPh sb="2" eb="5">
      <t>タイショウガイ</t>
    </rPh>
    <rPh sb="5" eb="6">
      <t>ジ</t>
    </rPh>
    <rPh sb="7" eb="8">
      <t>ノゾ</t>
    </rPh>
    <rPh sb="10" eb="11">
      <t>ヒョウ</t>
    </rPh>
    <phoneticPr fontId="2"/>
  </si>
  <si>
    <t>集計対象受診者数</t>
    <rPh sb="0" eb="2">
      <t>シュウケイ</t>
    </rPh>
    <rPh sb="2" eb="4">
      <t>タイショウ</t>
    </rPh>
    <rPh sb="7" eb="8">
      <t>カズ</t>
    </rPh>
    <phoneticPr fontId="1"/>
  </si>
  <si>
    <t>集計対象</t>
    <rPh sb="0" eb="4">
      <t>シュウケイタイショウ</t>
    </rPh>
    <phoneticPr fontId="1"/>
  </si>
  <si>
    <t>受診者数</t>
    <rPh sb="0" eb="3">
      <t>ジュシンシャ</t>
    </rPh>
    <rPh sb="3" eb="4">
      <t>カズ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</si>
  <si>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</si>
  <si>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2">
      <t>ナンジョウ</t>
    </rPh>
    <rPh sb="2" eb="3">
      <t>シ</t>
    </rPh>
    <phoneticPr fontId="1"/>
  </si>
  <si>
    <t>宮古島市</t>
    <rPh sb="0" eb="3">
      <t>ミヤコジマ</t>
    </rPh>
    <rPh sb="3" eb="4">
      <t>シ</t>
    </rPh>
    <phoneticPr fontId="1"/>
  </si>
  <si>
    <t>平成２１年度　３歳児健康診査の市町村別受診月齢</t>
    <rPh sb="0" eb="2">
      <t>ヘイセイ</t>
    </rPh>
    <rPh sb="4" eb="6">
      <t>ネンド</t>
    </rPh>
    <rPh sb="8" eb="10">
      <t>サイジ</t>
    </rPh>
    <rPh sb="10" eb="12">
      <t>ケンコウ</t>
    </rPh>
    <rPh sb="12" eb="14">
      <t>シンサ</t>
    </rPh>
    <rPh sb="15" eb="18">
      <t>シチョウソン</t>
    </rPh>
    <rPh sb="18" eb="19">
      <t>ベツ</t>
    </rPh>
    <rPh sb="19" eb="21">
      <t>ジュシン</t>
    </rPh>
    <rPh sb="21" eb="23">
      <t>ゲツレイ</t>
    </rPh>
    <phoneticPr fontId="10"/>
  </si>
  <si>
    <t>実施年月日　2009年4月1日～2010年3月31日</t>
    <phoneticPr fontId="10"/>
  </si>
  <si>
    <t>統計資料 № 43</t>
    <rPh sb="0" eb="2">
      <t>トウケイ</t>
    </rPh>
    <rPh sb="2" eb="4">
      <t>シリョウ</t>
    </rPh>
    <phoneticPr fontId="1"/>
  </si>
  <si>
    <t xml:space="preserve"> 統計資料 № 44</t>
    <rPh sb="1" eb="3">
      <t>トウケイ</t>
    </rPh>
    <rPh sb="3" eb="5">
      <t>シリョウ</t>
    </rPh>
    <phoneticPr fontId="1"/>
  </si>
  <si>
    <t xml:space="preserve">          統計資料 № 46</t>
    <phoneticPr fontId="10"/>
  </si>
  <si>
    <t>３歳児総合判定（ICD-10分類）結果その他に分類された内容</t>
  </si>
  <si>
    <t>ＩＣＤ-10分類</t>
    <rPh sb="6" eb="8">
      <t>ブンルイ</t>
    </rPh>
    <phoneticPr fontId="1"/>
  </si>
  <si>
    <t>（３）要精密検査</t>
    <rPh sb="3" eb="4">
      <t>ヨウジン</t>
    </rPh>
    <rPh sb="4" eb="6">
      <t>セイミツ</t>
    </rPh>
    <rPh sb="6" eb="8">
      <t>ケンサ</t>
    </rPh>
    <phoneticPr fontId="1"/>
  </si>
  <si>
    <t>（件）</t>
    <rPh sb="1" eb="2">
      <t>ケンスウ</t>
    </rPh>
    <phoneticPr fontId="1"/>
  </si>
  <si>
    <t>（４）要治療</t>
    <rPh sb="3" eb="4">
      <t>ヨウ</t>
    </rPh>
    <rPh sb="4" eb="6">
      <t>チリョウ</t>
    </rPh>
    <phoneticPr fontId="1"/>
  </si>
  <si>
    <t>（件）</t>
    <rPh sb="1" eb="2">
      <t>ケン</t>
    </rPh>
    <phoneticPr fontId="1"/>
  </si>
  <si>
    <t>（６）現在治療中</t>
    <rPh sb="3" eb="5">
      <t>ゲンザイ</t>
    </rPh>
    <rPh sb="5" eb="7">
      <t>チリョウ</t>
    </rPh>
    <rPh sb="7" eb="8">
      <t>ナカ</t>
    </rPh>
    <phoneticPr fontId="1"/>
  </si>
  <si>
    <t>（７）現在観察中</t>
    <rPh sb="3" eb="5">
      <t>ゲンザイ</t>
    </rPh>
    <rPh sb="5" eb="8">
      <t>カンサツチュウ</t>
    </rPh>
    <phoneticPr fontId="1"/>
  </si>
  <si>
    <t>(件)</t>
  </si>
  <si>
    <t>1感染症および寄生虫症</t>
    <phoneticPr fontId="1"/>
  </si>
  <si>
    <t>発達</t>
    <rPh sb="0" eb="2">
      <t>ハッタツ</t>
    </rPh>
    <phoneticPr fontId="1"/>
  </si>
  <si>
    <t>へその緒が残っている</t>
    <rPh sb="3" eb="4">
      <t>オ</t>
    </rPh>
    <rPh sb="5" eb="6">
      <t>ノコ</t>
    </rPh>
    <phoneticPr fontId="1"/>
  </si>
  <si>
    <t>低体温</t>
    <rPh sb="0" eb="1">
      <t>テイ</t>
    </rPh>
    <rPh sb="1" eb="3">
      <t>タイオン</t>
    </rPh>
    <phoneticPr fontId="1"/>
  </si>
  <si>
    <t>小計</t>
    <rPh sb="0" eb="2">
      <t>ショウケイ</t>
    </rPh>
    <phoneticPr fontId="1"/>
  </si>
  <si>
    <t>側頚ろう術前</t>
    <rPh sb="0" eb="1">
      <t>ガワ</t>
    </rPh>
    <rPh sb="1" eb="2">
      <t>ケイ</t>
    </rPh>
    <rPh sb="4" eb="6">
      <t>ジュツゼン</t>
    </rPh>
    <phoneticPr fontId="1"/>
  </si>
  <si>
    <t>右頬部腫瘤</t>
    <rPh sb="0" eb="1">
      <t>ミギ</t>
    </rPh>
    <rPh sb="1" eb="2">
      <t>ホホ</t>
    </rPh>
    <rPh sb="2" eb="3">
      <t>ブ</t>
    </rPh>
    <rPh sb="3" eb="4">
      <t>シュ</t>
    </rPh>
    <rPh sb="4" eb="5">
      <t>コブ</t>
    </rPh>
    <phoneticPr fontId="1"/>
  </si>
  <si>
    <t>熱性けいれん</t>
    <rPh sb="0" eb="2">
      <t>ネツセイ</t>
    </rPh>
    <phoneticPr fontId="1"/>
  </si>
  <si>
    <t>食物アレルギー</t>
    <rPh sb="0" eb="2">
      <t>ショクモツ</t>
    </rPh>
    <phoneticPr fontId="1"/>
  </si>
  <si>
    <t>2新生物</t>
    <phoneticPr fontId="1"/>
  </si>
  <si>
    <t>3血液および造血器の疾患</t>
    <phoneticPr fontId="1"/>
  </si>
  <si>
    <t>ならびに免疫機構の障害</t>
  </si>
  <si>
    <t>4内分泌、栄養および代謝疾患</t>
    <phoneticPr fontId="1"/>
  </si>
  <si>
    <t>5精神および行動の障害</t>
    <phoneticPr fontId="1"/>
  </si>
  <si>
    <t>統計資料 № 45</t>
    <rPh sb="0" eb="2">
      <t>トウケイ</t>
    </rPh>
    <rPh sb="2" eb="4">
      <t>シリョウ</t>
    </rPh>
    <phoneticPr fontId="1"/>
  </si>
  <si>
    <t>統計資料 № 47</t>
    <rPh sb="0" eb="2">
      <t>トウケイ</t>
    </rPh>
    <rPh sb="2" eb="4">
      <t>シリョウ</t>
    </rPh>
    <phoneticPr fontId="2"/>
  </si>
  <si>
    <t>実施年月日　2009年4月1日～2010年3月31日</t>
    <rPh sb="0" eb="2">
      <t>ジッシ</t>
    </rPh>
    <rPh sb="2" eb="5">
      <t>ネンガッピ</t>
    </rPh>
    <rPh sb="10" eb="11">
      <t>ネン</t>
    </rPh>
    <rPh sb="12" eb="13">
      <t>ツキ</t>
    </rPh>
    <rPh sb="14" eb="15">
      <t>ニチ</t>
    </rPh>
    <rPh sb="20" eb="21">
      <t>ネン</t>
    </rPh>
    <rPh sb="22" eb="23">
      <t>ツキ</t>
    </rPh>
    <rPh sb="25" eb="26">
      <t>ニチ</t>
    </rPh>
    <phoneticPr fontId="2"/>
  </si>
  <si>
    <t>平成２１年度　３歳児健康診査市町村別統計（歯科）　№１</t>
    <rPh sb="4" eb="5">
      <t>ネン</t>
    </rPh>
    <phoneticPr fontId="2"/>
  </si>
  <si>
    <t>　う蝕有病者</t>
    <rPh sb="2" eb="3">
      <t>ショク</t>
    </rPh>
    <rPh sb="3" eb="4">
      <t>ユウ</t>
    </rPh>
    <rPh sb="4" eb="5">
      <t>ビョウ</t>
    </rPh>
    <rPh sb="5" eb="6">
      <t>シャ</t>
    </rPh>
    <phoneticPr fontId="2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</si>
  <si>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1"/>
  </si>
  <si>
    <t>　　　　う蝕の罹患型（％）</t>
    <rPh sb="5" eb="6">
      <t>ショク</t>
    </rPh>
    <rPh sb="7" eb="9">
      <t>リカン</t>
    </rPh>
    <rPh sb="9" eb="10">
      <t>ガタ</t>
    </rPh>
    <phoneticPr fontId="1"/>
  </si>
  <si>
    <t>現在歯数</t>
    <rPh sb="0" eb="2">
      <t>ゲンザイ</t>
    </rPh>
    <rPh sb="2" eb="3">
      <t>ハ</t>
    </rPh>
    <rPh sb="3" eb="4">
      <t>スウ</t>
    </rPh>
    <phoneticPr fontId="2"/>
  </si>
  <si>
    <t>　一人平均（本）</t>
    <rPh sb="1" eb="3">
      <t>ヒトリ</t>
    </rPh>
    <rPh sb="3" eb="5">
      <t>ヘイキン</t>
    </rPh>
    <rPh sb="6" eb="7">
      <t>ホン</t>
    </rPh>
    <phoneticPr fontId="2"/>
  </si>
  <si>
    <t>　　むし歯の内訳（本）</t>
    <rPh sb="4" eb="5">
      <t>バ</t>
    </rPh>
    <rPh sb="6" eb="8">
      <t>ウチワケ</t>
    </rPh>
    <rPh sb="9" eb="10">
      <t>ホン</t>
    </rPh>
    <phoneticPr fontId="2"/>
  </si>
  <si>
    <t>　　むし歯の内訳（％）</t>
    <rPh sb="4" eb="5">
      <t>バ</t>
    </rPh>
    <rPh sb="6" eb="8">
      <t>ウチワケ</t>
    </rPh>
    <phoneticPr fontId="2"/>
  </si>
  <si>
    <t>　　</t>
    <phoneticPr fontId="2"/>
  </si>
  <si>
    <t>対象者数　　　　　　（人）</t>
    <rPh sb="0" eb="3">
      <t>タイショウシャ</t>
    </rPh>
    <rPh sb="3" eb="4">
      <t>スウ</t>
    </rPh>
    <rPh sb="11" eb="12">
      <t>ニン</t>
    </rPh>
    <phoneticPr fontId="2"/>
  </si>
  <si>
    <t>受診者数　　　　（人）</t>
    <rPh sb="0" eb="3">
      <t>ジュシンシャ</t>
    </rPh>
    <rPh sb="3" eb="4">
      <t>スウ</t>
    </rPh>
    <rPh sb="9" eb="10">
      <t>ニン</t>
    </rPh>
    <phoneticPr fontId="1"/>
  </si>
  <si>
    <t>受診率（％）</t>
    <rPh sb="0" eb="2">
      <t>ジュシン</t>
    </rPh>
    <rPh sb="2" eb="3">
      <t>リツ</t>
    </rPh>
    <phoneticPr fontId="2"/>
  </si>
  <si>
    <t>数　（人）</t>
    <rPh sb="0" eb="1">
      <t>スウ</t>
    </rPh>
    <rPh sb="3" eb="4">
      <t>ニン</t>
    </rPh>
    <phoneticPr fontId="2"/>
  </si>
  <si>
    <t>率　　（％）</t>
    <rPh sb="0" eb="1">
      <t>リツ</t>
    </rPh>
    <phoneticPr fontId="2"/>
  </si>
  <si>
    <t>Ｏ</t>
    <phoneticPr fontId="2"/>
  </si>
  <si>
    <t>Ａ</t>
    <phoneticPr fontId="1"/>
  </si>
  <si>
    <t>Ｂ</t>
    <phoneticPr fontId="1"/>
  </si>
  <si>
    <r>
      <t>Ｃ</t>
    </r>
    <r>
      <rPr>
        <sz val="6"/>
        <rFont val="ＭＳ 明朝"/>
        <family val="1"/>
        <charset val="128"/>
      </rPr>
      <t>１</t>
    </r>
    <phoneticPr fontId="1"/>
  </si>
  <si>
    <r>
      <t>Ｃ</t>
    </r>
    <r>
      <rPr>
        <sz val="6"/>
        <rFont val="ＭＳ 明朝"/>
        <family val="1"/>
        <charset val="128"/>
      </rPr>
      <t>２</t>
    </r>
    <phoneticPr fontId="1"/>
  </si>
  <si>
    <t>記入
もれ</t>
    <rPh sb="0" eb="2">
      <t>キニュウ</t>
    </rPh>
    <phoneticPr fontId="2"/>
  </si>
  <si>
    <t>記入
もれ</t>
    <rPh sb="0" eb="2">
      <t>キニュウ</t>
    </rPh>
    <phoneticPr fontId="1"/>
  </si>
  <si>
    <t>計</t>
    <rPh sb="0" eb="1">
      <t>ケイ</t>
    </rPh>
    <phoneticPr fontId="2"/>
  </si>
  <si>
    <t>計</t>
    <rPh sb="0" eb="1">
      <t>ケイ</t>
    </rPh>
    <phoneticPr fontId="1"/>
  </si>
  <si>
    <t>健全歯数（本）</t>
    <rPh sb="0" eb="2">
      <t>ケンゼン</t>
    </rPh>
    <rPh sb="2" eb="3">
      <t>ハ</t>
    </rPh>
    <rPh sb="3" eb="4">
      <t>スウ</t>
    </rPh>
    <rPh sb="5" eb="6">
      <t>ホン</t>
    </rPh>
    <phoneticPr fontId="1"/>
  </si>
  <si>
    <t>むし歯総数　　　　　　（本）　　（％）</t>
    <rPh sb="12" eb="13">
      <t>ホン</t>
    </rPh>
    <phoneticPr fontId="2"/>
  </si>
  <si>
    <t>むし歯</t>
    <rPh sb="2" eb="3">
      <t>バ</t>
    </rPh>
    <phoneticPr fontId="2"/>
  </si>
  <si>
    <t>処置歯</t>
    <rPh sb="0" eb="2">
      <t>ショチ</t>
    </rPh>
    <rPh sb="2" eb="3">
      <t>バ</t>
    </rPh>
    <phoneticPr fontId="2"/>
  </si>
  <si>
    <t>未処置歯数</t>
    <rPh sb="0" eb="3">
      <t>ミショチ</t>
    </rPh>
    <rPh sb="3" eb="4">
      <t>ハ</t>
    </rPh>
    <rPh sb="4" eb="5">
      <t>スウ</t>
    </rPh>
    <phoneticPr fontId="1"/>
  </si>
  <si>
    <t>処置　歯数</t>
    <rPh sb="0" eb="2">
      <t>ショチ</t>
    </rPh>
    <rPh sb="3" eb="4">
      <t>ハ</t>
    </rPh>
    <rPh sb="4" eb="5">
      <t>スウ</t>
    </rPh>
    <phoneticPr fontId="1"/>
  </si>
  <si>
    <t>喪失歯数</t>
    <rPh sb="0" eb="2">
      <t>ソウシツ</t>
    </rPh>
    <rPh sb="2" eb="3">
      <t>ハ</t>
    </rPh>
    <rPh sb="3" eb="4">
      <t>ハスウ</t>
    </rPh>
    <phoneticPr fontId="1"/>
  </si>
  <si>
    <t>不詳</t>
    <rPh sb="0" eb="2">
      <t>フショウ</t>
    </rPh>
    <phoneticPr fontId="2"/>
  </si>
  <si>
    <t>不詳</t>
    <rPh sb="0" eb="2">
      <t>フショウ</t>
    </rPh>
    <phoneticPr fontId="1"/>
  </si>
  <si>
    <t>未処　　置歯</t>
    <rPh sb="0" eb="1">
      <t>ミ</t>
    </rPh>
    <rPh sb="1" eb="2">
      <t>トコロ</t>
    </rPh>
    <rPh sb="4" eb="5">
      <t>チ</t>
    </rPh>
    <rPh sb="5" eb="6">
      <t>ハ</t>
    </rPh>
    <phoneticPr fontId="1"/>
  </si>
  <si>
    <t>処置歯</t>
    <rPh sb="0" eb="2">
      <t>ショチ</t>
    </rPh>
    <rPh sb="2" eb="3">
      <t>ハ</t>
    </rPh>
    <phoneticPr fontId="1"/>
  </si>
  <si>
    <t>喪失歯</t>
    <rPh sb="0" eb="2">
      <t>ソウシツ</t>
    </rPh>
    <rPh sb="2" eb="3">
      <t>ハ</t>
    </rPh>
    <phoneticPr fontId="1"/>
  </si>
  <si>
    <t>市町村名</t>
    <rPh sb="0" eb="3">
      <t>シチョウソン</t>
    </rPh>
    <rPh sb="3" eb="4">
      <t>メイ</t>
    </rPh>
    <phoneticPr fontId="2"/>
  </si>
  <si>
    <t>①～⑥</t>
    <phoneticPr fontId="2"/>
  </si>
  <si>
    <t>②～⑥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</si>
  <si>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</si>
  <si>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</si>
  <si>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</si>
  <si>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</si>
  <si>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</si>
  <si>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</si>
  <si>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⑦=⑧+⑨</t>
    <phoneticPr fontId="2"/>
  </si>
  <si>
    <t>⑧</t>
    <phoneticPr fontId="2"/>
  </si>
  <si>
    <t>⑨=⑩+⑪+⑫+⑬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</si>
  <si>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</si>
  <si>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</si>
  <si>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</si>
  <si>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</si>
  <si>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 xml:space="preserve">  統計資料 № 48</t>
    <rPh sb="2" eb="4">
      <t>トウケイ</t>
    </rPh>
    <rPh sb="4" eb="6">
      <t>シリョウ</t>
    </rPh>
    <phoneticPr fontId="2"/>
  </si>
  <si>
    <t>平成２１年度　３歳児健康診査市町村別統計（歯科）　№２</t>
    <phoneticPr fontId="2"/>
  </si>
  <si>
    <t>歯口清掃状態（人）</t>
    <rPh sb="0" eb="1">
      <t>シコウ</t>
    </rPh>
    <rPh sb="1" eb="2">
      <t>クチ</t>
    </rPh>
    <rPh sb="2" eb="4">
      <t>セイソウ</t>
    </rPh>
    <rPh sb="4" eb="6">
      <t>ジョウタイ</t>
    </rPh>
    <rPh sb="7" eb="8">
      <t>ニン</t>
    </rPh>
    <phoneticPr fontId="1"/>
  </si>
  <si>
    <t>軟組織の疾患（人）</t>
    <rPh sb="0" eb="1">
      <t>ナン</t>
    </rPh>
    <rPh sb="1" eb="3">
      <t>ソシキ</t>
    </rPh>
    <rPh sb="4" eb="5">
      <t>シッペイ</t>
    </rPh>
    <rPh sb="5" eb="6">
      <t>カンジャ</t>
    </rPh>
    <rPh sb="7" eb="8">
      <t>ニン</t>
    </rPh>
    <phoneticPr fontId="1"/>
  </si>
  <si>
    <t>不正咬合（人）</t>
    <rPh sb="0" eb="1">
      <t>フセイ</t>
    </rPh>
    <rPh sb="1" eb="2">
      <t>セイカイ</t>
    </rPh>
    <rPh sb="3" eb="4">
      <t>ア</t>
    </rPh>
    <rPh sb="5" eb="6">
      <t>ニン</t>
    </rPh>
    <phoneticPr fontId="2"/>
  </si>
  <si>
    <t>口腔習癖（人）</t>
    <rPh sb="0" eb="2">
      <t>コウクウ</t>
    </rPh>
    <rPh sb="2" eb="4">
      <t>シュウヘキ</t>
    </rPh>
    <rPh sb="5" eb="6">
      <t>ニン</t>
    </rPh>
    <phoneticPr fontId="2"/>
  </si>
  <si>
    <t>その他の異常（人）</t>
    <rPh sb="0" eb="3">
      <t>ソノタ</t>
    </rPh>
    <rPh sb="4" eb="6">
      <t>イジョウ</t>
    </rPh>
    <rPh sb="7" eb="8">
      <t>ニン</t>
    </rPh>
    <phoneticPr fontId="1"/>
  </si>
  <si>
    <t>良好</t>
    <rPh sb="0" eb="2">
      <t>リョウコウ</t>
    </rPh>
    <phoneticPr fontId="1"/>
  </si>
  <si>
    <t>普通</t>
    <rPh sb="0" eb="2">
      <t>フツウ</t>
    </rPh>
    <phoneticPr fontId="2"/>
  </si>
  <si>
    <t>不良</t>
    <rPh sb="0" eb="2">
      <t>フリョウ</t>
    </rPh>
    <phoneticPr fontId="1"/>
  </si>
  <si>
    <t>なし</t>
    <phoneticPr fontId="1"/>
  </si>
  <si>
    <t>あり計</t>
    <rPh sb="2" eb="3">
      <t>ケイサン</t>
    </rPh>
    <phoneticPr fontId="2"/>
  </si>
  <si>
    <t>小帯</t>
    <rPh sb="0" eb="1">
      <t>チイ</t>
    </rPh>
    <rPh sb="1" eb="2">
      <t>オビ</t>
    </rPh>
    <phoneticPr fontId="2"/>
  </si>
  <si>
    <t>歯肉</t>
    <rPh sb="0" eb="1">
      <t>シカ</t>
    </rPh>
    <rPh sb="1" eb="2">
      <t>ニク</t>
    </rPh>
    <phoneticPr fontId="2"/>
  </si>
  <si>
    <t>その他</t>
    <rPh sb="0" eb="3">
      <t>ソノタ</t>
    </rPh>
    <phoneticPr fontId="1"/>
  </si>
  <si>
    <t>反対　　咬合</t>
    <rPh sb="0" eb="2">
      <t>ハンタイ</t>
    </rPh>
    <phoneticPr fontId="1"/>
  </si>
  <si>
    <t xml:space="preserve">上顎前突過蓋咬合 </t>
    <rPh sb="0" eb="2">
      <t>ジョウガク</t>
    </rPh>
    <rPh sb="2" eb="3">
      <t>ゼン</t>
    </rPh>
    <rPh sb="3" eb="4">
      <t>トツ</t>
    </rPh>
    <phoneticPr fontId="1"/>
  </si>
  <si>
    <t>開咬</t>
    <rPh sb="0" eb="1">
      <t>カイ</t>
    </rPh>
    <rPh sb="1" eb="2">
      <t>カ</t>
    </rPh>
    <phoneticPr fontId="1"/>
  </si>
  <si>
    <t>叢生</t>
  </si>
  <si>
    <t>正中離開</t>
    <phoneticPr fontId="2"/>
  </si>
  <si>
    <t>その他</t>
    <rPh sb="2" eb="3">
      <t>タ</t>
    </rPh>
    <phoneticPr fontId="2"/>
  </si>
  <si>
    <t>記入　　もれ</t>
    <rPh sb="0" eb="2">
      <t>キニュウ</t>
    </rPh>
    <phoneticPr fontId="2"/>
  </si>
  <si>
    <t>指しゃぶり</t>
    <rPh sb="0" eb="1">
      <t>ユビ</t>
    </rPh>
    <phoneticPr fontId="1"/>
  </si>
  <si>
    <t>おしゃぶり</t>
    <phoneticPr fontId="1"/>
  </si>
  <si>
    <t>弄舌　癖</t>
    <phoneticPr fontId="2"/>
  </si>
  <si>
    <t>不詳</t>
  </si>
  <si>
    <t>あり</t>
    <phoneticPr fontId="1"/>
  </si>
  <si>
    <t>　指しゃぶり</t>
    <rPh sb="1" eb="2">
      <t>ユビ</t>
    </rPh>
    <phoneticPr fontId="1"/>
  </si>
  <si>
    <t xml:space="preserve">     統計資料 № 49</t>
    <rPh sb="5" eb="7">
      <t>トウケイ</t>
    </rPh>
    <rPh sb="7" eb="9">
      <t>シリョウ</t>
    </rPh>
    <phoneticPr fontId="2"/>
  </si>
  <si>
    <t>　　平成２１年度　３歳児健康診査市町村別統計（歯科）　№３</t>
    <rPh sb="2" eb="4">
      <t>ヘイセイ</t>
    </rPh>
    <rPh sb="6" eb="8">
      <t>ネンド</t>
    </rPh>
    <rPh sb="16" eb="19">
      <t>シチョウソン</t>
    </rPh>
    <rPh sb="19" eb="20">
      <t>ベツ</t>
    </rPh>
    <rPh sb="20" eb="22">
      <t>トウケイ</t>
    </rPh>
    <phoneticPr fontId="2"/>
  </si>
  <si>
    <t>母親の虫歯（人）</t>
    <rPh sb="0" eb="2">
      <t>ハハオヤ</t>
    </rPh>
    <rPh sb="3" eb="5">
      <t>ムシバ</t>
    </rPh>
    <rPh sb="6" eb="7">
      <t>ニン</t>
    </rPh>
    <phoneticPr fontId="1"/>
  </si>
  <si>
    <t>指示事項（人）</t>
    <rPh sb="0" eb="2">
      <t>シジ</t>
    </rPh>
    <rPh sb="2" eb="4">
      <t>ジコウ</t>
    </rPh>
    <rPh sb="5" eb="6">
      <t>ニン</t>
    </rPh>
    <phoneticPr fontId="2"/>
  </si>
  <si>
    <t>記入</t>
    <rPh sb="0" eb="2">
      <t>キニュウ</t>
    </rPh>
    <phoneticPr fontId="1"/>
  </si>
  <si>
    <t>問題</t>
    <rPh sb="0" eb="2">
      <t>モンダイ</t>
    </rPh>
    <phoneticPr fontId="1"/>
  </si>
  <si>
    <t>要助言</t>
    <rPh sb="1" eb="3">
      <t>ジョゲン</t>
    </rPh>
    <phoneticPr fontId="2"/>
  </si>
  <si>
    <t>要精密</t>
    <phoneticPr fontId="2"/>
  </si>
  <si>
    <t>もれ</t>
    <phoneticPr fontId="2"/>
  </si>
  <si>
    <t>検査</t>
    <rPh sb="0" eb="2">
      <t>ケンサ</t>
    </rPh>
    <phoneticPr fontId="2"/>
  </si>
  <si>
    <t>○指示事項は、複数回答の場合、4要精密検査を優先とし、それ以降は項目5、3、2、1の順に採用。</t>
    <rPh sb="1" eb="3">
      <t>シジ</t>
    </rPh>
    <rPh sb="3" eb="5">
      <t>ジコウ</t>
    </rPh>
    <phoneticPr fontId="2"/>
  </si>
  <si>
    <t>統計資料 № 50</t>
    <rPh sb="0" eb="2">
      <t>トウケイ</t>
    </rPh>
    <rPh sb="2" eb="4">
      <t>シリョウ</t>
    </rPh>
    <phoneticPr fontId="2"/>
  </si>
  <si>
    <t xml:space="preserve">  ３歳児健康診査のフッ素塗布経験率</t>
    <rPh sb="12" eb="13">
      <t>ソ</t>
    </rPh>
    <rPh sb="13" eb="15">
      <t>トフ</t>
    </rPh>
    <rPh sb="15" eb="17">
      <t>ケイケン</t>
    </rPh>
    <rPh sb="17" eb="18">
      <t>リツ</t>
    </rPh>
    <phoneticPr fontId="1"/>
  </si>
  <si>
    <t>フッ素経験者</t>
    <rPh sb="2" eb="3">
      <t>ソ</t>
    </rPh>
    <rPh sb="3" eb="6">
      <t>ケイケンシャ</t>
    </rPh>
    <phoneticPr fontId="1"/>
  </si>
  <si>
    <t>受診総数</t>
    <rPh sb="0" eb="2">
      <t>ジュシン</t>
    </rPh>
    <rPh sb="2" eb="4">
      <t>ソウスウ</t>
    </rPh>
    <phoneticPr fontId="1"/>
  </si>
  <si>
    <t>人</t>
    <rPh sb="0" eb="1">
      <t>ニン</t>
    </rPh>
    <phoneticPr fontId="1"/>
  </si>
  <si>
    <t>％</t>
    <phoneticPr fontId="1"/>
  </si>
  <si>
    <t>沖縄県総計</t>
    <rPh sb="0" eb="3">
      <t>オキナワケン</t>
    </rPh>
    <phoneticPr fontId="1"/>
  </si>
  <si>
    <t>うるま市</t>
    <phoneticPr fontId="10"/>
  </si>
  <si>
    <t>統計資料 № 51</t>
    <rPh sb="0" eb="2">
      <t>トウケイ</t>
    </rPh>
    <rPh sb="2" eb="4">
      <t>シリョウ</t>
    </rPh>
    <phoneticPr fontId="10"/>
  </si>
  <si>
    <t>育児環境</t>
    <rPh sb="0" eb="2">
      <t>イクジ</t>
    </rPh>
    <rPh sb="2" eb="4">
      <t>カンキョウ</t>
    </rPh>
    <phoneticPr fontId="10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</si>
  <si>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31"/>
  </si>
  <si>
    <t>昼間保育者</t>
  </si>
  <si>
    <t>夜間保育者</t>
  </si>
  <si>
    <t>受診総数</t>
    <rPh sb="0" eb="2">
      <t>ジュシン</t>
    </rPh>
    <rPh sb="3" eb="4">
      <t>スウ</t>
    </rPh>
    <phoneticPr fontId="31"/>
  </si>
  <si>
    <t>父</t>
    <rPh sb="0" eb="1">
      <t>チチ</t>
    </rPh>
    <phoneticPr fontId="1"/>
  </si>
  <si>
    <t>母</t>
    <rPh sb="0" eb="1">
      <t>ハハ</t>
    </rPh>
    <phoneticPr fontId="1"/>
  </si>
  <si>
    <t>祖父母</t>
    <rPh sb="0" eb="3">
      <t>ソフボ</t>
    </rPh>
    <phoneticPr fontId="1"/>
  </si>
  <si>
    <t>保育所       （幼稚園）</t>
    <rPh sb="0" eb="2">
      <t>ホイク</t>
    </rPh>
    <rPh sb="2" eb="3">
      <t>ショ</t>
    </rPh>
    <rPh sb="11" eb="14">
      <t>ヨウチエン</t>
    </rPh>
    <phoneticPr fontId="1"/>
  </si>
  <si>
    <t>その他</t>
    <rPh sb="2" eb="3">
      <t>タ</t>
    </rPh>
    <phoneticPr fontId="1"/>
  </si>
  <si>
    <t>記入もれ</t>
    <rPh sb="0" eb="2">
      <t>キニュウ</t>
    </rPh>
    <phoneticPr fontId="1"/>
  </si>
  <si>
    <t>　 　(人）
集計対象数</t>
    <rPh sb="4" eb="5">
      <t>ヒト</t>
    </rPh>
    <phoneticPr fontId="10"/>
  </si>
  <si>
    <t>保育所
（幼稚園）</t>
    <rPh sb="0" eb="2">
      <t>ホイク</t>
    </rPh>
    <rPh sb="2" eb="3">
      <t>ショ</t>
    </rPh>
    <rPh sb="5" eb="8">
      <t>ヨウチエン</t>
    </rPh>
    <phoneticPr fontId="1"/>
  </si>
  <si>
    <t>（％）その他</t>
    <rPh sb="5" eb="6">
      <t>タ</t>
    </rPh>
    <phoneticPr fontId="1"/>
  </si>
  <si>
    <t>保育所</t>
    <rPh sb="0" eb="2">
      <t>ホイク</t>
    </rPh>
    <rPh sb="2" eb="3">
      <t>ショ</t>
    </rPh>
    <phoneticPr fontId="1"/>
  </si>
  <si>
    <t>記入もれ</t>
    <phoneticPr fontId="1"/>
  </si>
  <si>
    <t>　  （人）
集計対象数</t>
    <rPh sb="4" eb="5">
      <t>ヒト</t>
    </rPh>
    <phoneticPr fontId="10"/>
  </si>
  <si>
    <t>八重瀬町</t>
    <rPh sb="0" eb="2">
      <t>ヤエ</t>
    </rPh>
    <rPh sb="2" eb="3">
      <t>セ</t>
    </rPh>
    <phoneticPr fontId="10"/>
  </si>
  <si>
    <t>南城市</t>
    <rPh sb="0" eb="1">
      <t>ナ</t>
    </rPh>
    <rPh sb="1" eb="3">
      <t>シロイチ</t>
    </rPh>
    <phoneticPr fontId="10"/>
  </si>
  <si>
    <t>宮古島市</t>
    <rPh sb="0" eb="3">
      <t>ミヤコジマ</t>
    </rPh>
    <phoneticPr fontId="10"/>
  </si>
  <si>
    <t xml:space="preserve"> 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1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</si>
  <si>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1"/>
  </si>
  <si>
    <t>両親の喫煙（３歳児）</t>
    <phoneticPr fontId="10"/>
  </si>
  <si>
    <t>統計資料 № 52</t>
    <phoneticPr fontId="10"/>
  </si>
  <si>
    <t>父親の喫煙</t>
    <rPh sb="1" eb="2">
      <t>オヤ</t>
    </rPh>
    <phoneticPr fontId="10"/>
  </si>
  <si>
    <t>母親の喫煙</t>
    <rPh sb="1" eb="2">
      <t>オヤ</t>
    </rPh>
    <phoneticPr fontId="10"/>
  </si>
  <si>
    <t>受診総数</t>
    <rPh sb="0" eb="2">
      <t>ジュシン</t>
    </rPh>
    <rPh sb="2" eb="3">
      <t>ソウ</t>
    </rPh>
    <rPh sb="3" eb="4">
      <t>スウ</t>
    </rPh>
    <phoneticPr fontId="10"/>
  </si>
  <si>
    <t>あり</t>
    <phoneticPr fontId="10"/>
  </si>
  <si>
    <t>なし</t>
    <phoneticPr fontId="10"/>
  </si>
  <si>
    <t>記入もれ</t>
    <phoneticPr fontId="10"/>
  </si>
  <si>
    <t>（人）　　　　　　集計対象数</t>
    <rPh sb="9" eb="11">
      <t>シュウケイ</t>
    </rPh>
    <rPh sb="11" eb="13">
      <t>タイショウ</t>
    </rPh>
    <rPh sb="13" eb="14">
      <t>スウ</t>
    </rPh>
    <phoneticPr fontId="10"/>
  </si>
  <si>
    <t>（％）　　　なし</t>
    <phoneticPr fontId="10"/>
  </si>
  <si>
    <t>あり</t>
  </si>
  <si>
    <t>（人）　　　集計対象数</t>
    <rPh sb="6" eb="8">
      <t>シュウケイ</t>
    </rPh>
    <rPh sb="8" eb="10">
      <t>タイショウ</t>
    </rPh>
    <rPh sb="10" eb="11">
      <t>スウ</t>
    </rPh>
    <phoneticPr fontId="10"/>
  </si>
  <si>
    <t>（％）　　なし</t>
    <phoneticPr fontId="10"/>
  </si>
  <si>
    <t>沖縄県総計</t>
    <rPh sb="0" eb="3">
      <t>オキナワケン</t>
    </rPh>
    <rPh sb="3" eb="5">
      <t>ソウケイ</t>
    </rPh>
    <phoneticPr fontId="10"/>
  </si>
  <si>
    <t>八重瀬町</t>
    <rPh sb="0" eb="2">
      <t>ヤエ</t>
    </rPh>
    <rPh sb="2" eb="3">
      <t>セ</t>
    </rPh>
    <rPh sb="3" eb="4">
      <t>チョウ</t>
    </rPh>
    <phoneticPr fontId="10"/>
  </si>
  <si>
    <t>南城市</t>
    <rPh sb="0" eb="2">
      <t>ナンジョウ</t>
    </rPh>
    <rPh sb="2" eb="3">
      <t>シ</t>
    </rPh>
    <phoneticPr fontId="10"/>
  </si>
  <si>
    <t>宮古島市</t>
    <rPh sb="0" eb="3">
      <t>ミヤコジマ</t>
    </rPh>
    <rPh sb="3" eb="4">
      <t>シ</t>
    </rPh>
    <phoneticPr fontId="10"/>
  </si>
  <si>
    <t>注）集計対象数とは、受診総数から記入もれを除いた数である。</t>
    <rPh sb="0" eb="1">
      <t>チュウ</t>
    </rPh>
    <rPh sb="2" eb="4">
      <t>シュウケイ</t>
    </rPh>
    <rPh sb="4" eb="6">
      <t>タイショウ</t>
    </rPh>
    <rPh sb="6" eb="7">
      <t>スウ</t>
    </rPh>
    <rPh sb="10" eb="12">
      <t>ジュシン</t>
    </rPh>
    <rPh sb="12" eb="14">
      <t>ソウスウ</t>
    </rPh>
    <rPh sb="16" eb="18">
      <t>キニュウ</t>
    </rPh>
    <rPh sb="21" eb="22">
      <t>ノゾ</t>
    </rPh>
    <rPh sb="24" eb="25">
      <t>カズ</t>
    </rPh>
    <phoneticPr fontId="10"/>
  </si>
  <si>
    <t>注）割合（％）は集計対象数を分母に算出。</t>
    <rPh sb="2" eb="4">
      <t>ワリアイ</t>
    </rPh>
    <rPh sb="8" eb="10">
      <t>シュウケイ</t>
    </rPh>
    <rPh sb="10" eb="12">
      <t>タイショウ</t>
    </rPh>
    <rPh sb="12" eb="13">
      <t>スウ</t>
    </rPh>
    <rPh sb="14" eb="16">
      <t>ブンボ</t>
    </rPh>
    <rPh sb="17" eb="19">
      <t>サンシュツ</t>
    </rPh>
    <phoneticPr fontId="1"/>
  </si>
  <si>
    <t>統計資料 № 53</t>
    <phoneticPr fontId="31"/>
  </si>
  <si>
    <t>子育てについて（１）</t>
    <rPh sb="0" eb="2">
      <t>コソダ</t>
    </rPh>
    <phoneticPr fontId="31"/>
  </si>
  <si>
    <t>（３歳児）</t>
  </si>
  <si>
    <t>　　</t>
    <phoneticPr fontId="31"/>
  </si>
  <si>
    <t>(問い）子育てはどうですか</t>
    <phoneticPr fontId="31"/>
  </si>
  <si>
    <t>(問い）育児に不安がありますか</t>
    <rPh sb="4" eb="6">
      <t>イクジ</t>
    </rPh>
    <rPh sb="7" eb="9">
      <t>フアン</t>
    </rPh>
    <phoneticPr fontId="31"/>
  </si>
  <si>
    <t>楽しい</t>
    <phoneticPr fontId="31"/>
  </si>
  <si>
    <t>楽しい、大変の両方</t>
    <phoneticPr fontId="31"/>
  </si>
  <si>
    <t>どちらともいえない</t>
    <phoneticPr fontId="31"/>
  </si>
  <si>
    <t>大変</t>
    <rPh sb="0" eb="2">
      <t>タイヘン</t>
    </rPh>
    <phoneticPr fontId="31"/>
  </si>
  <si>
    <t>記入もれ</t>
    <phoneticPr fontId="31"/>
  </si>
  <si>
    <t>　  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1"/>
  </si>
  <si>
    <t>（％）         大変</t>
    <phoneticPr fontId="31"/>
  </si>
  <si>
    <t>ある</t>
    <phoneticPr fontId="31"/>
  </si>
  <si>
    <t>ある、ない　両方</t>
    <rPh sb="6" eb="8">
      <t>リョウホウ</t>
    </rPh>
    <phoneticPr fontId="1"/>
  </si>
  <si>
    <t>ない</t>
    <phoneticPr fontId="31"/>
  </si>
  <si>
    <t>　　　（人）
集計対象数</t>
    <rPh sb="4" eb="5">
      <t>ニン</t>
    </rPh>
    <rPh sb="7" eb="9">
      <t>シュウケイ</t>
    </rPh>
    <rPh sb="9" eb="11">
      <t>タイショウ</t>
    </rPh>
    <rPh sb="11" eb="12">
      <t>スウ</t>
    </rPh>
    <phoneticPr fontId="1"/>
  </si>
  <si>
    <t>（％）         ない</t>
    <phoneticPr fontId="31"/>
  </si>
  <si>
    <t>沖縄県総計</t>
    <rPh sb="0" eb="3">
      <t>オキナワケン</t>
    </rPh>
    <phoneticPr fontId="31"/>
  </si>
  <si>
    <t xml:space="preserve">    注）集計対象数とは、受診総数から記入もれを除いた数である。</t>
    <rPh sb="6" eb="8">
      <t>シュウケイ</t>
    </rPh>
    <rPh sb="8" eb="10">
      <t>タイショウ</t>
    </rPh>
    <rPh sb="10" eb="11">
      <t>スウ</t>
    </rPh>
    <rPh sb="14" eb="16">
      <t>ジュシン</t>
    </rPh>
    <rPh sb="16" eb="18">
      <t>ソウスウ</t>
    </rPh>
    <rPh sb="20" eb="22">
      <t>キニュウ</t>
    </rPh>
    <rPh sb="25" eb="26">
      <t>ノゾ</t>
    </rPh>
    <rPh sb="28" eb="29">
      <t>スウ</t>
    </rPh>
    <phoneticPr fontId="1"/>
  </si>
  <si>
    <t>　　　統計資料 № 54</t>
    <phoneticPr fontId="31"/>
  </si>
  <si>
    <t>子育てについて（２）</t>
    <rPh sb="0" eb="2">
      <t>コソダ</t>
    </rPh>
    <phoneticPr fontId="31"/>
  </si>
  <si>
    <t>　　　</t>
    <phoneticPr fontId="10"/>
  </si>
  <si>
    <t>(問い）育児は疲れが多い</t>
    <rPh sb="4" eb="6">
      <t>イクジ</t>
    </rPh>
    <rPh sb="7" eb="8">
      <t>ツカ</t>
    </rPh>
    <rPh sb="10" eb="11">
      <t>オオ</t>
    </rPh>
    <phoneticPr fontId="31"/>
  </si>
  <si>
    <t>(問い）身近に相談できる人がいますか</t>
    <rPh sb="4" eb="6">
      <t>ミジカ</t>
    </rPh>
    <rPh sb="7" eb="9">
      <t>ソウダン</t>
    </rPh>
    <rPh sb="12" eb="13">
      <t>ヒト</t>
    </rPh>
    <phoneticPr fontId="31"/>
  </si>
  <si>
    <t>　　　</t>
    <phoneticPr fontId="1"/>
  </si>
  <si>
    <t>(問い）子育て支援センターを知っていますか</t>
    <rPh sb="4" eb="6">
      <t>コソダ</t>
    </rPh>
    <rPh sb="7" eb="9">
      <t>シエン</t>
    </rPh>
    <rPh sb="14" eb="15">
      <t>シ</t>
    </rPh>
    <phoneticPr fontId="31"/>
  </si>
  <si>
    <t>受診総数</t>
    <rPh sb="0" eb="2">
      <t>ジュシン</t>
    </rPh>
    <rPh sb="2" eb="4">
      <t>ソウスウ</t>
    </rPh>
    <phoneticPr fontId="10"/>
  </si>
  <si>
    <t>肉体的</t>
    <rPh sb="0" eb="3">
      <t>ニクタイテキ</t>
    </rPh>
    <phoneticPr fontId="31"/>
  </si>
  <si>
    <t>肉体的、精神的の両方</t>
    <rPh sb="0" eb="3">
      <t>ニクタイテキ</t>
    </rPh>
    <rPh sb="4" eb="7">
      <t>セイシンテキ</t>
    </rPh>
    <phoneticPr fontId="31"/>
  </si>
  <si>
    <t>精神的</t>
    <rPh sb="0" eb="3">
      <t>セイシンテキ</t>
    </rPh>
    <phoneticPr fontId="31"/>
  </si>
  <si>
    <t>いいえ</t>
    <phoneticPr fontId="31"/>
  </si>
  <si>
    <t>（％）     いいえ</t>
    <phoneticPr fontId="31"/>
  </si>
  <si>
    <t>いる</t>
    <phoneticPr fontId="1"/>
  </si>
  <si>
    <t>いる、いない両方</t>
    <rPh sb="6" eb="8">
      <t>リョウホウ</t>
    </rPh>
    <phoneticPr fontId="1"/>
  </si>
  <si>
    <t>いない</t>
    <phoneticPr fontId="1"/>
  </si>
  <si>
    <t>（人）　　　　　　集計
対象数</t>
    <rPh sb="1" eb="2">
      <t>ヒト</t>
    </rPh>
    <rPh sb="9" eb="11">
      <t>シュウケイ</t>
    </rPh>
    <rPh sb="12" eb="14">
      <t>タイショウ</t>
    </rPh>
    <rPh sb="14" eb="15">
      <t>スウ</t>
    </rPh>
    <phoneticPr fontId="1"/>
  </si>
  <si>
    <t>　（％）
いない</t>
    <phoneticPr fontId="1"/>
  </si>
  <si>
    <t>はい</t>
    <phoneticPr fontId="31"/>
  </si>
  <si>
    <t>（％）      いいえ</t>
    <phoneticPr fontId="31"/>
  </si>
  <si>
    <t>沖縄県総計</t>
    <rPh sb="0" eb="3">
      <t>オキナワケン</t>
    </rPh>
    <phoneticPr fontId="10"/>
  </si>
  <si>
    <t>八重瀬町</t>
    <rPh sb="0" eb="2">
      <t>ヤエ</t>
    </rPh>
    <rPh sb="2" eb="3">
      <t>セ</t>
    </rPh>
    <rPh sb="3" eb="4">
      <t>チョウ</t>
    </rPh>
    <phoneticPr fontId="31"/>
  </si>
  <si>
    <t>南城市</t>
    <rPh sb="0" eb="2">
      <t>ナンジョウ</t>
    </rPh>
    <rPh sb="2" eb="3">
      <t>シ</t>
    </rPh>
    <phoneticPr fontId="31"/>
  </si>
  <si>
    <t>宮古島市</t>
    <rPh sb="0" eb="3">
      <t>ミヤコジマ</t>
    </rPh>
    <phoneticPr fontId="31"/>
  </si>
  <si>
    <t>統計資料 № 55</t>
    <phoneticPr fontId="1"/>
  </si>
  <si>
    <t>発育</t>
    <rPh sb="0" eb="2">
      <t>ハツイク</t>
    </rPh>
    <phoneticPr fontId="1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</si>
  <si>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1"/>
  </si>
  <si>
    <t>男</t>
    <rPh sb="0" eb="1">
      <t>オトコ</t>
    </rPh>
    <phoneticPr fontId="1"/>
  </si>
  <si>
    <t>（人）</t>
    <rPh sb="1" eb="2">
      <t>ニン</t>
    </rPh>
    <phoneticPr fontId="1"/>
  </si>
  <si>
    <t>女</t>
    <rPh sb="0" eb="1">
      <t>オンナ</t>
    </rPh>
    <phoneticPr fontId="1"/>
  </si>
  <si>
    <t>（％）</t>
    <phoneticPr fontId="1"/>
  </si>
  <si>
    <t>集計
対象数</t>
    <rPh sb="0" eb="2">
      <t>シュウケイ</t>
    </rPh>
    <rPh sb="3" eb="5">
      <t>タイショウ</t>
    </rPh>
    <rPh sb="5" eb="6">
      <t>カズ</t>
    </rPh>
    <phoneticPr fontId="1"/>
  </si>
  <si>
    <r>
      <t>太り気味</t>
    </r>
    <r>
      <rPr>
        <sz val="8"/>
        <rFont val="ＭＳ 明朝"/>
        <family val="1"/>
        <charset val="128"/>
      </rPr>
      <t>+15％≦　～＜20％</t>
    </r>
    <rPh sb="0" eb="1">
      <t>フト</t>
    </rPh>
    <rPh sb="2" eb="4">
      <t>ギミ</t>
    </rPh>
    <phoneticPr fontId="1"/>
  </si>
  <si>
    <r>
      <t>やや太り過ぎ</t>
    </r>
    <r>
      <rPr>
        <sz val="8"/>
        <rFont val="ＭＳ Ｐ明朝"/>
        <family val="1"/>
        <charset val="128"/>
      </rPr>
      <t>+20%≦～＜30%</t>
    </r>
    <rPh sb="2" eb="3">
      <t>フト</t>
    </rPh>
    <rPh sb="4" eb="5">
      <t>ス</t>
    </rPh>
    <phoneticPr fontId="1"/>
  </si>
  <si>
    <r>
      <t>太り過ぎ</t>
    </r>
    <r>
      <rPr>
        <sz val="8"/>
        <rFont val="ＭＳ Ｐ明朝"/>
        <family val="1"/>
        <charset val="128"/>
      </rPr>
      <t>+30%≦</t>
    </r>
    <rPh sb="0" eb="1">
      <t>フト</t>
    </rPh>
    <rPh sb="2" eb="3">
      <t>ス</t>
    </rPh>
    <phoneticPr fontId="1"/>
  </si>
  <si>
    <t>肥満
計</t>
    <rPh sb="0" eb="2">
      <t>ヒマン</t>
    </rPh>
    <rPh sb="3" eb="4">
      <t>ケイ</t>
    </rPh>
    <phoneticPr fontId="1"/>
  </si>
  <si>
    <r>
      <t>ＢＭＩ</t>
    </r>
    <r>
      <rPr>
        <sz val="8"/>
        <rFont val="ＭＳ Ｐ明朝"/>
        <family val="1"/>
        <charset val="128"/>
      </rPr>
      <t>18.0≦</t>
    </r>
    <phoneticPr fontId="1"/>
  </si>
  <si>
    <t>太り気味+15％≦　～＜20％</t>
  </si>
  <si>
    <t>やや太り過ぎ+20%≦～＜30%</t>
  </si>
  <si>
    <t>太り過ぎ+30%≦</t>
  </si>
  <si>
    <t>ＢＭＩ18.0≦</t>
  </si>
  <si>
    <t>肥満度
計</t>
    <rPh sb="0" eb="2">
      <t>ヒマン</t>
    </rPh>
    <rPh sb="2" eb="3">
      <t>ド</t>
    </rPh>
    <rPh sb="4" eb="5">
      <t>ケイ</t>
    </rPh>
    <phoneticPr fontId="1"/>
  </si>
  <si>
    <t>統計資料 № 56</t>
    <phoneticPr fontId="1"/>
  </si>
  <si>
    <t>運動機能　（３歳児）</t>
    <rPh sb="0" eb="2">
      <t>ウンドウ</t>
    </rPh>
    <rPh sb="2" eb="4">
      <t>キノウ</t>
    </rPh>
    <phoneticPr fontId="1"/>
  </si>
  <si>
    <t>（問い）　走ることができる</t>
    <rPh sb="1" eb="2">
      <t>ト</t>
    </rPh>
    <phoneticPr fontId="1"/>
  </si>
  <si>
    <t>（問い）　足を交互に出して階段を上がれる</t>
    <rPh sb="1" eb="2">
      <t>ト</t>
    </rPh>
    <phoneticPr fontId="1"/>
  </si>
  <si>
    <t>（問い）</t>
    <rPh sb="1" eb="2">
      <t>ト</t>
    </rPh>
    <phoneticPr fontId="1"/>
  </si>
  <si>
    <t>まねて丸が描ける</t>
  </si>
  <si>
    <t>対象　　　　　6・7か月児</t>
    <rPh sb="0" eb="2">
      <t>タイショウ</t>
    </rPh>
    <rPh sb="11" eb="12">
      <t>ゲツ</t>
    </rPh>
    <rPh sb="12" eb="13">
      <t>ジ</t>
    </rPh>
    <phoneticPr fontId="1"/>
  </si>
  <si>
    <t>はい</t>
    <phoneticPr fontId="1"/>
  </si>
  <si>
    <t>いいえ</t>
    <phoneticPr fontId="1"/>
  </si>
  <si>
    <t>（％）         いいえ</t>
    <phoneticPr fontId="1"/>
  </si>
  <si>
    <t>　　　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1"/>
  </si>
  <si>
    <t>（％）        いいえ</t>
    <phoneticPr fontId="1"/>
  </si>
  <si>
    <t>八重瀬町</t>
    <rPh sb="0" eb="2">
      <t>ヤエ</t>
    </rPh>
    <rPh sb="2" eb="3">
      <t>セ</t>
    </rPh>
    <phoneticPr fontId="1"/>
  </si>
  <si>
    <t>宮古島市</t>
    <rPh sb="0" eb="3">
      <t>ミヤコジマ</t>
    </rPh>
    <phoneticPr fontId="1"/>
  </si>
  <si>
    <t>　注）集計対象数とは、６か月・７か月数から記入もれを除いた数である。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18" eb="19">
      <t>カズ</t>
    </rPh>
    <rPh sb="21" eb="23">
      <t>キニュウ</t>
    </rPh>
    <rPh sb="26" eb="27">
      <t>ノゾ</t>
    </rPh>
    <rPh sb="29" eb="30">
      <t>カズ</t>
    </rPh>
    <phoneticPr fontId="1"/>
  </si>
  <si>
    <t>統計資料 № 57</t>
    <phoneticPr fontId="1"/>
  </si>
  <si>
    <t>ことば・言語理解（１）　（３歳児）</t>
    <phoneticPr fontId="1"/>
  </si>
  <si>
    <t>「○と△２つ取ってきて」ができる</t>
    <phoneticPr fontId="1"/>
  </si>
  <si>
    <t>大人と目を合わせてお話ができる</t>
    <phoneticPr fontId="1"/>
  </si>
  <si>
    <t>自分の名前が言える</t>
  </si>
  <si>
    <t>（％）          いいえ</t>
    <phoneticPr fontId="1"/>
  </si>
  <si>
    <t>　    （人）
集計対象数</t>
    <rPh sb="6" eb="7">
      <t>ニン</t>
    </rPh>
    <rPh sb="9" eb="11">
      <t>シュウケイ</t>
    </rPh>
    <rPh sb="11" eb="13">
      <t>タイショウ</t>
    </rPh>
    <rPh sb="13" eb="14">
      <t>スウ</t>
    </rPh>
    <phoneticPr fontId="1"/>
  </si>
  <si>
    <t>沖縄県総計</t>
    <rPh sb="0" eb="2">
      <t>オキナワ</t>
    </rPh>
    <rPh sb="2" eb="3">
      <t>ケン</t>
    </rPh>
    <rPh sb="3" eb="5">
      <t>ソウケイ</t>
    </rPh>
    <phoneticPr fontId="1"/>
  </si>
  <si>
    <t>統計資料 № 58</t>
    <phoneticPr fontId="1"/>
  </si>
  <si>
    <t>ことば・言語理解（２）　（３歳児）</t>
    <phoneticPr fontId="1"/>
  </si>
  <si>
    <t>完全でなくても歌がうたえる</t>
    <phoneticPr fontId="1"/>
  </si>
  <si>
    <t>（問い）ことばについて心配なことがある</t>
    <phoneticPr fontId="1"/>
  </si>
  <si>
    <t>　　　（人）
集計対象数</t>
    <rPh sb="4" eb="5">
      <t>ヒト</t>
    </rPh>
    <rPh sb="7" eb="9">
      <t>シュウケイ</t>
    </rPh>
    <rPh sb="9" eb="11">
      <t>タイショウ</t>
    </rPh>
    <rPh sb="11" eb="12">
      <t>スウ</t>
    </rPh>
    <phoneticPr fontId="1"/>
  </si>
  <si>
    <t>（％）       はい</t>
    <phoneticPr fontId="1"/>
  </si>
  <si>
    <t>統計資料 № 59</t>
    <phoneticPr fontId="1"/>
  </si>
  <si>
    <t>精神発達（１）　（３歳児）</t>
    <rPh sb="10" eb="11">
      <t>サイ</t>
    </rPh>
    <rPh sb="11" eb="12">
      <t>ジ</t>
    </rPh>
    <phoneticPr fontId="1"/>
  </si>
  <si>
    <t>「なあに」「なんで」などと質問する</t>
    <phoneticPr fontId="1"/>
  </si>
  <si>
    <t>自分の物と他人の物の区別がつく</t>
  </si>
  <si>
    <t>衣服の着脱を1人でしたがる</t>
    <phoneticPr fontId="1"/>
  </si>
  <si>
    <t xml:space="preserve">  統計資料 № 60</t>
    <phoneticPr fontId="1"/>
  </si>
  <si>
    <t>統計資料 № 61</t>
    <phoneticPr fontId="1"/>
  </si>
  <si>
    <t>精神発達（２）　（３歳児）</t>
    <rPh sb="10" eb="11">
      <t>サイ</t>
    </rPh>
    <rPh sb="11" eb="12">
      <t>ジ</t>
    </rPh>
    <phoneticPr fontId="1"/>
  </si>
  <si>
    <t>社会性・自立性（３歳児）</t>
    <rPh sb="0" eb="3">
      <t>シャカイセイ</t>
    </rPh>
    <rPh sb="4" eb="7">
      <t>ジリツセイ</t>
    </rPh>
    <phoneticPr fontId="1"/>
  </si>
  <si>
    <t>促されておもちゃ等の片付けができる</t>
    <rPh sb="10" eb="12">
      <t>カタヅ</t>
    </rPh>
    <phoneticPr fontId="1"/>
  </si>
  <si>
    <t>お友達と一緒に遊ぶことができる</t>
    <phoneticPr fontId="1"/>
  </si>
  <si>
    <t>ごっこ遊びをする</t>
  </si>
  <si>
    <t>対象　　　　　6・7か月児　　　　　</t>
    <rPh sb="0" eb="2">
      <t>タイショウ</t>
    </rPh>
    <rPh sb="11" eb="12">
      <t>ゲツ</t>
    </rPh>
    <rPh sb="12" eb="13">
      <t>ジ</t>
    </rPh>
    <phoneticPr fontId="1"/>
  </si>
  <si>
    <t>（％）      いいえ</t>
    <phoneticPr fontId="1"/>
  </si>
  <si>
    <t>統計資料 № 62</t>
    <phoneticPr fontId="1"/>
  </si>
  <si>
    <t>その他　（３歳児）</t>
    <rPh sb="2" eb="3">
      <t>タ</t>
    </rPh>
    <rPh sb="6" eb="7">
      <t>サイ</t>
    </rPh>
    <rPh sb="7" eb="8">
      <t>ジ</t>
    </rPh>
    <phoneticPr fontId="1"/>
  </si>
  <si>
    <t>指しゃぶり等気になる癖がある</t>
  </si>
  <si>
    <t>極端に落ち着かず、注意が集中できない</t>
  </si>
  <si>
    <t>（％）         はい</t>
    <phoneticPr fontId="1"/>
  </si>
  <si>
    <t>統計資料 № 63</t>
    <rPh sb="0" eb="2">
      <t>トウケイ</t>
    </rPh>
    <rPh sb="2" eb="4">
      <t>シリョウ</t>
    </rPh>
    <phoneticPr fontId="10"/>
  </si>
  <si>
    <t>生活習慣（１）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</si>
  <si>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食欲と偏食の有無</t>
    <rPh sb="0" eb="2">
      <t>ショクヨク</t>
    </rPh>
    <rPh sb="3" eb="5">
      <t>ヘンショク</t>
    </rPh>
    <rPh sb="6" eb="8">
      <t>ウム</t>
    </rPh>
    <phoneticPr fontId="1"/>
  </si>
  <si>
    <t>食欲あり（人）</t>
  </si>
  <si>
    <t>食欲あり（％）</t>
  </si>
  <si>
    <t>偏食あり（人）</t>
  </si>
  <si>
    <t>偏食あり（％）</t>
  </si>
  <si>
    <t>統計資料 № 64</t>
    <rPh sb="0" eb="2">
      <t>トウケイ</t>
    </rPh>
    <rPh sb="2" eb="4">
      <t>シリョウ</t>
    </rPh>
    <phoneticPr fontId="10"/>
  </si>
  <si>
    <t>生活習慣（２）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</si>
  <si>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よく飲んでいる飲み物（２項目選択可）</t>
    <rPh sb="2" eb="3">
      <t>ノ</t>
    </rPh>
    <rPh sb="7" eb="8">
      <t>ノ</t>
    </rPh>
    <rPh sb="9" eb="10">
      <t>モノ</t>
    </rPh>
    <rPh sb="12" eb="14">
      <t>コウモク</t>
    </rPh>
    <rPh sb="14" eb="17">
      <t>センタクカ</t>
    </rPh>
    <phoneticPr fontId="1"/>
  </si>
  <si>
    <t>おやつの時間を決めている</t>
    <rPh sb="4" eb="6">
      <t>ジカン</t>
    </rPh>
    <rPh sb="7" eb="8">
      <t>キ</t>
    </rPh>
    <phoneticPr fontId="10"/>
  </si>
  <si>
    <t>回答者数</t>
    <rPh sb="0" eb="2">
      <t>カイトウ</t>
    </rPh>
    <rPh sb="2" eb="3">
      <t>シャ</t>
    </rPh>
    <rPh sb="3" eb="4">
      <t>スウ</t>
    </rPh>
    <phoneticPr fontId="10"/>
  </si>
  <si>
    <t>牛乳</t>
    <phoneticPr fontId="1"/>
  </si>
  <si>
    <t>ｼﾞｭ-ｽ類</t>
    <phoneticPr fontId="1"/>
  </si>
  <si>
    <t>イオン飲料</t>
    <rPh sb="3" eb="5">
      <t>インリョウ</t>
    </rPh>
    <phoneticPr fontId="1"/>
  </si>
  <si>
    <t xml:space="preserve">           （人） 
 その他</t>
    <phoneticPr fontId="1"/>
  </si>
  <si>
    <t xml:space="preserve">          （％）
 その他</t>
    <phoneticPr fontId="1"/>
  </si>
  <si>
    <t>はい</t>
    <phoneticPr fontId="10"/>
  </si>
  <si>
    <t>いいえ</t>
    <phoneticPr fontId="10"/>
  </si>
  <si>
    <t xml:space="preserve">        (人）
 集計対象数</t>
    <rPh sb="13" eb="15">
      <t>シュウケイ</t>
    </rPh>
    <rPh sb="15" eb="17">
      <t>タイショウ</t>
    </rPh>
    <rPh sb="17" eb="18">
      <t>スウ</t>
    </rPh>
    <phoneticPr fontId="1"/>
  </si>
  <si>
    <t xml:space="preserve">         （％）
 いいえ</t>
    <phoneticPr fontId="31"/>
  </si>
  <si>
    <t>　　注）２項目選択であるが、回答が２項目以上の場合、牛乳、ジュース類、イオン飲料、その他の順に採用。</t>
    <rPh sb="2" eb="3">
      <t>チュウ</t>
    </rPh>
    <rPh sb="5" eb="7">
      <t>コウモク</t>
    </rPh>
    <rPh sb="7" eb="9">
      <t>センタク</t>
    </rPh>
    <rPh sb="14" eb="16">
      <t>カイトウ</t>
    </rPh>
    <rPh sb="18" eb="20">
      <t>コウモク</t>
    </rPh>
    <rPh sb="20" eb="22">
      <t>イジョウ</t>
    </rPh>
    <rPh sb="23" eb="25">
      <t>バアイ</t>
    </rPh>
    <rPh sb="26" eb="28">
      <t>ギュウニュウ</t>
    </rPh>
    <rPh sb="33" eb="34">
      <t>ルイ</t>
    </rPh>
    <rPh sb="38" eb="40">
      <t>インリョウ</t>
    </rPh>
    <rPh sb="43" eb="44">
      <t>タ</t>
    </rPh>
    <rPh sb="45" eb="46">
      <t>ジュン</t>
    </rPh>
    <rPh sb="47" eb="49">
      <t>サイヨウ</t>
    </rPh>
    <phoneticPr fontId="10"/>
  </si>
  <si>
    <t>　　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1"/>
  </si>
  <si>
    <t>　　注）割合（％）は、回答者数を分母に算出。</t>
    <rPh sb="2" eb="3">
      <t>チュウ</t>
    </rPh>
    <rPh sb="4" eb="6">
      <t>ワリアイ</t>
    </rPh>
    <rPh sb="11" eb="13">
      <t>カイトウ</t>
    </rPh>
    <rPh sb="13" eb="14">
      <t>シャ</t>
    </rPh>
    <rPh sb="14" eb="15">
      <t>カズ</t>
    </rPh>
    <rPh sb="16" eb="18">
      <t>ブンボ</t>
    </rPh>
    <rPh sb="19" eb="21">
      <t>サンシュツ</t>
    </rPh>
    <phoneticPr fontId="10"/>
  </si>
  <si>
    <t>統計資料 № 65</t>
    <rPh sb="0" eb="2">
      <t>トウケイ</t>
    </rPh>
    <rPh sb="2" eb="4">
      <t>シリョウ</t>
    </rPh>
    <phoneticPr fontId="10"/>
  </si>
  <si>
    <t>生活習慣（３）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</si>
  <si>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食事はよく噛んで食べる</t>
    <phoneticPr fontId="10"/>
  </si>
  <si>
    <t>歯磨きは仕上げみがきをしている</t>
    <phoneticPr fontId="10"/>
  </si>
  <si>
    <t>ほとんど自分で食事、手洗いができる</t>
    <phoneticPr fontId="10"/>
  </si>
  <si>
    <t>受診総数</t>
    <rPh sb="2" eb="4">
      <t>ソウスウ</t>
    </rPh>
    <phoneticPr fontId="10"/>
  </si>
  <si>
    <t xml:space="preserve">         （％）
いいえ</t>
    <phoneticPr fontId="10"/>
  </si>
  <si>
    <t xml:space="preserve">     統計資料 № 66</t>
    <rPh sb="5" eb="7">
      <t>トウケイ</t>
    </rPh>
    <rPh sb="7" eb="9">
      <t>シリョウ</t>
    </rPh>
    <phoneticPr fontId="10"/>
  </si>
  <si>
    <t>生活習慣（４）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</si>
  <si>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ファーストフードを利用する</t>
    <phoneticPr fontId="10"/>
  </si>
  <si>
    <t>（問い）　月（　　）回</t>
    <rPh sb="1" eb="2">
      <t>ト</t>
    </rPh>
    <rPh sb="5" eb="6">
      <t>ツキ</t>
    </rPh>
    <rPh sb="10" eb="11">
      <t>カイ</t>
    </rPh>
    <phoneticPr fontId="10"/>
  </si>
  <si>
    <t>（人）</t>
    <rPh sb="1" eb="2">
      <t>ニン</t>
    </rPh>
    <phoneticPr fontId="10"/>
  </si>
  <si>
    <t>　割合</t>
    <rPh sb="1" eb="3">
      <t>ワリアイ</t>
    </rPh>
    <phoneticPr fontId="10"/>
  </si>
  <si>
    <t>（％）</t>
    <phoneticPr fontId="10"/>
  </si>
  <si>
    <t>市町村名</t>
  </si>
  <si>
    <t>受診総数</t>
  </si>
  <si>
    <t>１～２</t>
    <phoneticPr fontId="31"/>
  </si>
  <si>
    <t>３～４</t>
    <phoneticPr fontId="31"/>
  </si>
  <si>
    <t>５～６</t>
    <phoneticPr fontId="31"/>
  </si>
  <si>
    <t>７～８</t>
    <phoneticPr fontId="31"/>
  </si>
  <si>
    <t>９～１０</t>
    <phoneticPr fontId="31"/>
  </si>
  <si>
    <t>１１以上</t>
    <rPh sb="2" eb="4">
      <t>イジョウ</t>
    </rPh>
    <phoneticPr fontId="31"/>
  </si>
  <si>
    <t>回数不明</t>
    <rPh sb="0" eb="2">
      <t>カイスウ</t>
    </rPh>
    <phoneticPr fontId="31"/>
  </si>
  <si>
    <t>集計対象数</t>
  </si>
  <si>
    <t>統計資料 № 67</t>
    <rPh sb="0" eb="2">
      <t>トウケイ</t>
    </rPh>
    <rPh sb="2" eb="4">
      <t>シリョウ</t>
    </rPh>
    <phoneticPr fontId="10"/>
  </si>
  <si>
    <t>生活習慣（５）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</si>
  <si>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就寝時間</t>
    <phoneticPr fontId="10"/>
  </si>
  <si>
    <t>～１９時台</t>
    <rPh sb="3" eb="4">
      <t>ジ</t>
    </rPh>
    <rPh sb="4" eb="5">
      <t>ダイ</t>
    </rPh>
    <phoneticPr fontId="31"/>
  </si>
  <si>
    <t>２０時台</t>
    <rPh sb="2" eb="3">
      <t>ジ</t>
    </rPh>
    <rPh sb="3" eb="4">
      <t>ダイ</t>
    </rPh>
    <phoneticPr fontId="31"/>
  </si>
  <si>
    <t>２１時台</t>
    <rPh sb="2" eb="3">
      <t>ジ</t>
    </rPh>
    <rPh sb="3" eb="4">
      <t>ダイ</t>
    </rPh>
    <phoneticPr fontId="31"/>
  </si>
  <si>
    <t>２２時台</t>
    <rPh sb="2" eb="3">
      <t>ジ</t>
    </rPh>
    <rPh sb="3" eb="4">
      <t>ダイ</t>
    </rPh>
    <phoneticPr fontId="31"/>
  </si>
  <si>
    <t>２３時台</t>
    <rPh sb="2" eb="3">
      <t>ジ</t>
    </rPh>
    <rPh sb="3" eb="4">
      <t>ダイ</t>
    </rPh>
    <phoneticPr fontId="31"/>
  </si>
  <si>
    <t>２４時以後</t>
    <rPh sb="2" eb="3">
      <t>ジ</t>
    </rPh>
    <rPh sb="3" eb="5">
      <t>イゴ</t>
    </rPh>
    <phoneticPr fontId="31"/>
  </si>
  <si>
    <t>集計対象数</t>
    <rPh sb="0" eb="2">
      <t>シュウケイ</t>
    </rPh>
    <rPh sb="2" eb="4">
      <t>タイショウ</t>
    </rPh>
    <rPh sb="4" eb="5">
      <t>スウ</t>
    </rPh>
    <phoneticPr fontId="1"/>
  </si>
  <si>
    <t xml:space="preserve">    統計資料 № 68</t>
    <rPh sb="4" eb="6">
      <t>トウケイ</t>
    </rPh>
    <rPh sb="6" eb="8">
      <t>シリョウ</t>
    </rPh>
    <phoneticPr fontId="10"/>
  </si>
  <si>
    <t>生活習慣（６）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</si>
  <si>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起床時間</t>
    <phoneticPr fontId="31"/>
  </si>
  <si>
    <t>受診総数</t>
    <rPh sb="0" eb="2">
      <t>ジュシン</t>
    </rPh>
    <rPh sb="2" eb="3">
      <t>ソウ</t>
    </rPh>
    <rPh sb="3" eb="4">
      <t>カズ</t>
    </rPh>
    <phoneticPr fontId="31"/>
  </si>
  <si>
    <t>～５時台</t>
    <rPh sb="2" eb="3">
      <t>ジ</t>
    </rPh>
    <rPh sb="3" eb="4">
      <t>ダイ</t>
    </rPh>
    <phoneticPr fontId="31"/>
  </si>
  <si>
    <t>６時台</t>
    <rPh sb="1" eb="2">
      <t>ジ</t>
    </rPh>
    <rPh sb="2" eb="3">
      <t>ダイ</t>
    </rPh>
    <phoneticPr fontId="31"/>
  </si>
  <si>
    <t>７時台</t>
    <rPh sb="1" eb="2">
      <t>ジ</t>
    </rPh>
    <rPh sb="2" eb="3">
      <t>ダイ</t>
    </rPh>
    <phoneticPr fontId="31"/>
  </si>
  <si>
    <t>８時台</t>
    <rPh sb="1" eb="2">
      <t>ジ</t>
    </rPh>
    <rPh sb="2" eb="3">
      <t>ダイ</t>
    </rPh>
    <phoneticPr fontId="31"/>
  </si>
  <si>
    <t>９時台</t>
    <rPh sb="1" eb="2">
      <t>ジ</t>
    </rPh>
    <rPh sb="2" eb="3">
      <t>ダイ</t>
    </rPh>
    <phoneticPr fontId="31"/>
  </si>
  <si>
    <t>１０時以後</t>
    <rPh sb="2" eb="3">
      <t>ジ</t>
    </rPh>
    <rPh sb="3" eb="5">
      <t>イゴ</t>
    </rPh>
    <phoneticPr fontId="31"/>
  </si>
  <si>
    <t>集計対象数</t>
    <rPh sb="0" eb="2">
      <t>シュウケイ</t>
    </rPh>
    <rPh sb="2" eb="4">
      <t>タイショウ</t>
    </rPh>
    <rPh sb="4" eb="5">
      <t>スウ</t>
    </rPh>
    <phoneticPr fontId="10"/>
  </si>
  <si>
    <t>うるま市</t>
    <phoneticPr fontId="10"/>
  </si>
  <si>
    <t>統計資料 № 69</t>
    <rPh sb="0" eb="2">
      <t>トウケイ</t>
    </rPh>
    <rPh sb="2" eb="4">
      <t>シリョウ</t>
    </rPh>
    <phoneticPr fontId="10"/>
  </si>
  <si>
    <t>生活習慣（７）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</si>
  <si>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 xml:space="preserve"> 睡眠時間</t>
    <phoneticPr fontId="10"/>
  </si>
  <si>
    <t>～７時間未満</t>
  </si>
  <si>
    <t>７時間台</t>
  </si>
  <si>
    <t>８時間台</t>
  </si>
  <si>
    <t>９時間台</t>
  </si>
  <si>
    <t>１０時間台</t>
  </si>
  <si>
    <t>１１時間以上</t>
  </si>
  <si>
    <t xml:space="preserve">    統計資料 № 70</t>
    <rPh sb="4" eb="6">
      <t>トウケイ</t>
    </rPh>
    <rPh sb="6" eb="8">
      <t>シリョウ</t>
    </rPh>
    <phoneticPr fontId="10"/>
  </si>
  <si>
    <t>生活習慣（８）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</si>
  <si>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排尿／排便は自立している</t>
    <phoneticPr fontId="10"/>
  </si>
  <si>
    <t xml:space="preserve">         （人）
集計対象数</t>
    <rPh sb="13" eb="15">
      <t>シュウケイ</t>
    </rPh>
    <rPh sb="15" eb="17">
      <t>タイショウ</t>
    </rPh>
    <rPh sb="17" eb="18">
      <t>スウ</t>
    </rPh>
    <phoneticPr fontId="10"/>
  </si>
  <si>
    <t xml:space="preserve">            （％） 
いいえ</t>
    <phoneticPr fontId="10"/>
  </si>
  <si>
    <t>　　　　統計資料 № 71</t>
    <rPh sb="4" eb="6">
      <t>トウケイ</t>
    </rPh>
    <rPh sb="6" eb="8">
      <t>シリョウ</t>
    </rPh>
    <phoneticPr fontId="10"/>
  </si>
  <si>
    <t>生活習慣（９）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1"/>
  </si>
  <si>
    <t>テレビ／ビデオ　１日　 分</t>
    <phoneticPr fontId="10"/>
  </si>
  <si>
    <t>（人）</t>
    <rPh sb="1" eb="2">
      <t>ヒト</t>
    </rPh>
    <phoneticPr fontId="10"/>
  </si>
  <si>
    <t>みない</t>
    <phoneticPr fontId="10"/>
  </si>
  <si>
    <t>３０分以内</t>
    <rPh sb="2" eb="3">
      <t>フン</t>
    </rPh>
    <rPh sb="3" eb="5">
      <t>イナイ</t>
    </rPh>
    <phoneticPr fontId="10"/>
  </si>
  <si>
    <t>１時間以内</t>
    <rPh sb="1" eb="3">
      <t>ジカン</t>
    </rPh>
    <rPh sb="3" eb="5">
      <t>イナイ</t>
    </rPh>
    <phoneticPr fontId="10"/>
  </si>
  <si>
    <t>２時間以内</t>
    <rPh sb="1" eb="3">
      <t>ジカン</t>
    </rPh>
    <rPh sb="3" eb="5">
      <t>イナイ</t>
    </rPh>
    <phoneticPr fontId="10"/>
  </si>
  <si>
    <t>３時間以内</t>
    <rPh sb="1" eb="3">
      <t>ジカン</t>
    </rPh>
    <rPh sb="3" eb="5">
      <t>イナイ</t>
    </rPh>
    <phoneticPr fontId="10"/>
  </si>
  <si>
    <t>３時間以上</t>
    <rPh sb="1" eb="5">
      <t>ジカンイジョウ</t>
    </rPh>
    <phoneticPr fontId="10"/>
  </si>
  <si>
    <t>沖縄県総数</t>
    <rPh sb="0" eb="3">
      <t>オキナワケン</t>
    </rPh>
    <rPh sb="3" eb="5">
      <t>ソウスウ</t>
    </rPh>
    <phoneticPr fontId="10"/>
  </si>
  <si>
    <t xml:space="preserve"> 　   統計資料 № 72</t>
    <rPh sb="5" eb="7">
      <t>トウケイ</t>
    </rPh>
    <rPh sb="7" eb="9">
      <t>シリョウ</t>
    </rPh>
    <phoneticPr fontId="10"/>
  </si>
  <si>
    <t>生活習慣（10）　（３歳児）</t>
    <rPh sb="0" eb="2">
      <t>セイカツ</t>
    </rPh>
    <rPh sb="2" eb="4">
      <t>シュウカン</t>
    </rPh>
    <rPh sb="11" eb="12">
      <t>サイ</t>
    </rPh>
    <rPh sb="12" eb="13">
      <t>ジ</t>
    </rPh>
    <phoneticPr fontId="1"/>
  </si>
  <si>
    <t>チャイルドシートを使用していますか</t>
    <rPh sb="9" eb="11">
      <t>シヨウ</t>
    </rPh>
    <phoneticPr fontId="10"/>
  </si>
  <si>
    <t>（人）
 集計対象数</t>
    <rPh sb="5" eb="7">
      <t>シュウケイ</t>
    </rPh>
    <rPh sb="7" eb="9">
      <t>タイショウ</t>
    </rPh>
    <rPh sb="9" eb="10">
      <t>スウ</t>
    </rPh>
    <phoneticPr fontId="10"/>
  </si>
  <si>
    <t xml:space="preserve">            （％）
 いいえ</t>
    <phoneticPr fontId="10"/>
  </si>
  <si>
    <t xml:space="preserve">    統計資料 № 73</t>
    <rPh sb="4" eb="6">
      <t>トウケイ</t>
    </rPh>
    <rPh sb="6" eb="8">
      <t>シリョウ</t>
    </rPh>
    <phoneticPr fontId="10"/>
  </si>
  <si>
    <t>３歳児の予防接種実施状況（１）</t>
  </si>
  <si>
    <t>ＢＣＧ</t>
    <phoneticPr fontId="1"/>
  </si>
  <si>
    <t>　</t>
    <phoneticPr fontId="1"/>
  </si>
  <si>
    <t>（人）</t>
  </si>
  <si>
    <t>（％）</t>
  </si>
  <si>
    <t>ポリオ</t>
    <phoneticPr fontId="1"/>
  </si>
  <si>
    <t>接種済</t>
    <rPh sb="0" eb="2">
      <t>セッシュ</t>
    </rPh>
    <rPh sb="2" eb="3">
      <t>スミ</t>
    </rPh>
    <phoneticPr fontId="1"/>
  </si>
  <si>
    <t>未接種</t>
    <rPh sb="0" eb="1">
      <t>ミ</t>
    </rPh>
    <rPh sb="1" eb="3">
      <t>セッシュ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</si>
  <si>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</si>
  <si>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</si>
  <si>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記入もれ</t>
  </si>
  <si>
    <t>沖縄県総計</t>
    <rPh sb="0" eb="3">
      <t>オキナワケン</t>
    </rPh>
    <rPh sb="3" eb="5">
      <t>ソウケイ</t>
    </rPh>
    <phoneticPr fontId="1"/>
  </si>
  <si>
    <t>統計資料 № 74</t>
    <rPh sb="0" eb="2">
      <t>トウケイ</t>
    </rPh>
    <rPh sb="2" eb="4">
      <t>シリョウ</t>
    </rPh>
    <phoneticPr fontId="10"/>
  </si>
  <si>
    <t>３歳児の予防接種実施状況(２)</t>
    <rPh sb="1" eb="2">
      <t>サイ</t>
    </rPh>
    <phoneticPr fontId="1"/>
  </si>
  <si>
    <t>ＤＰＴ１期</t>
    <phoneticPr fontId="1"/>
  </si>
  <si>
    <t>対象数</t>
    <rPh sb="0" eb="2">
      <t>タイショウ</t>
    </rPh>
    <rPh sb="2" eb="3">
      <t>スウ</t>
    </rPh>
    <phoneticPr fontId="1"/>
  </si>
  <si>
    <t>３回終了後の追加</t>
    <phoneticPr fontId="1"/>
  </si>
  <si>
    <t>２回終了後の追加</t>
    <phoneticPr fontId="1"/>
  </si>
  <si>
    <t>１回目</t>
    <rPh sb="1" eb="2">
      <t>カイ</t>
    </rPh>
    <rPh sb="2" eb="3">
      <t>メ</t>
    </rPh>
    <phoneticPr fontId="1"/>
  </si>
  <si>
    <t>２回目</t>
    <rPh sb="1" eb="2">
      <t>カイ</t>
    </rPh>
    <rPh sb="2" eb="3">
      <t>メ</t>
    </rPh>
    <phoneticPr fontId="1"/>
  </si>
  <si>
    <t>３回目</t>
    <rPh sb="1" eb="2">
      <t>カイ</t>
    </rPh>
    <rPh sb="2" eb="3">
      <t>メ</t>
    </rPh>
    <phoneticPr fontId="1"/>
  </si>
  <si>
    <t>記入
もれ</t>
    <phoneticPr fontId="1"/>
  </si>
  <si>
    <t>DPT1期
3回終了</t>
    <rPh sb="4" eb="5">
      <t>キ</t>
    </rPh>
    <rPh sb="8" eb="10">
      <t>シュウリョウ</t>
    </rPh>
    <phoneticPr fontId="1"/>
  </si>
  <si>
    <t>未接種</t>
    <rPh sb="0" eb="3">
      <t>ミセッシュ</t>
    </rPh>
    <phoneticPr fontId="1"/>
  </si>
  <si>
    <t>DPT1期
2回終了</t>
    <rPh sb="4" eb="5">
      <t>キ</t>
    </rPh>
    <rPh sb="8" eb="10">
      <t>シュウリョウ</t>
    </rPh>
    <phoneticPr fontId="1"/>
  </si>
  <si>
    <t>統計資料 № 75</t>
    <rPh sb="0" eb="2">
      <t>トウケイ</t>
    </rPh>
    <rPh sb="2" eb="4">
      <t>シリョウ</t>
    </rPh>
    <phoneticPr fontId="10"/>
  </si>
  <si>
    <t>３歳児の予防接種実施状況（３）</t>
    <rPh sb="1" eb="2">
      <t>サイ</t>
    </rPh>
    <phoneticPr fontId="1"/>
  </si>
  <si>
    <t>麻疹</t>
    <phoneticPr fontId="1"/>
  </si>
  <si>
    <t>（人）</t>
    <rPh sb="1" eb="2">
      <t>ヒト</t>
    </rPh>
    <phoneticPr fontId="1"/>
  </si>
  <si>
    <t>風疹</t>
    <phoneticPr fontId="1"/>
  </si>
  <si>
    <t>接種</t>
    <rPh sb="0" eb="2">
      <t>セッシュ</t>
    </rPh>
    <phoneticPr fontId="1"/>
  </si>
  <si>
    <t>罹患</t>
    <rPh sb="0" eb="2">
      <t>リカン</t>
    </rPh>
    <phoneticPr fontId="1"/>
  </si>
  <si>
    <t>接種と
罹患</t>
    <rPh sb="0" eb="2">
      <t>セッシュ</t>
    </rPh>
    <rPh sb="4" eb="6">
      <t>リカン</t>
    </rPh>
    <phoneticPr fontId="1"/>
  </si>
  <si>
    <t>統計資料 № 76</t>
    <rPh sb="0" eb="2">
      <t>トウケイ</t>
    </rPh>
    <rPh sb="2" eb="4">
      <t>シリョウ</t>
    </rPh>
    <phoneticPr fontId="10"/>
  </si>
  <si>
    <t>３歳児の予防接種実施状況（４）</t>
    <rPh sb="1" eb="2">
      <t>サイ</t>
    </rPh>
    <phoneticPr fontId="1"/>
  </si>
  <si>
    <t>日本脳炎</t>
    <phoneticPr fontId="1"/>
  </si>
  <si>
    <t>水痘</t>
    <rPh sb="0" eb="1">
      <t>スイ</t>
    </rPh>
    <rPh sb="1" eb="2">
      <t>トウ</t>
    </rPh>
    <phoneticPr fontId="1"/>
  </si>
  <si>
    <t>１回接種</t>
    <rPh sb="1" eb="2">
      <t>カイ</t>
    </rPh>
    <rPh sb="2" eb="4">
      <t>セッシュ</t>
    </rPh>
    <phoneticPr fontId="1"/>
  </si>
  <si>
    <t>２回接種</t>
    <rPh sb="1" eb="2">
      <t>カイ</t>
    </rPh>
    <rPh sb="2" eb="4">
      <t>セッシュ</t>
    </rPh>
    <phoneticPr fontId="1"/>
  </si>
  <si>
    <t xml:space="preserve">   統計資料 № 77</t>
    <rPh sb="3" eb="5">
      <t>トウケイ</t>
    </rPh>
    <rPh sb="5" eb="7">
      <t>シリョウ</t>
    </rPh>
    <phoneticPr fontId="10"/>
  </si>
  <si>
    <t>３歳児の予防接種実施状況（5）</t>
    <rPh sb="1" eb="2">
      <t>サイ</t>
    </rPh>
    <phoneticPr fontId="1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</si>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</sst>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#,##0.0;[Red]\-#,##0.0"/>
    <numFmt numFmtId="177" formatCode="#,##0.0;[Red]#,##0.0"/>
    <numFmt numFmtId="178" formatCode="0.0_);[Red]\(0.0\)"/>
    <numFmt numFmtId="179" formatCode="_ * #,##0.0_ ;_ * \-#,##0.0_ ;_ \ &quot;-&quot;\ ;_ @_ "/>
    <numFmt numFmtId="180" formatCode="_-* #,##0.0_-;\-* #,##0.0_-;_-* &quot;-&quot;_-;_-@_-"/>
    <numFmt numFmtId="181" formatCode="_-* #,##0_-;\-* #,##0_-;_-* &quot;-&quot;_-;_-@_-"/>
    <numFmt numFmtId="182" formatCode="_ * #,##0.0_ ;_ * \-#,##0.0_ ;_ * &quot;-&quot;_ ;_ @_ "/>
    <numFmt numFmtId="183" formatCode="0_);[Red]\(0\)"/>
    <numFmt numFmtId="184" formatCode="#,##0_ ;[Red]\-#,##0\ "/>
    <numFmt numFmtId="185" formatCode="0.000000"/>
    <numFmt numFmtId="186" formatCode="0.0000000000"/>
    <numFmt numFmtId="187" formatCode="_ * #,##0.0_ ;_ * \-#,##0.0_ ;_ * &quot;-&quot;??_ ;_ @_ "/>
    <numFmt numFmtId="188" formatCode="0.0"/>
    <numFmt numFmtId="189" formatCode="0.000_);[Red]\(0.000\)"/>
    <numFmt numFmtId="190" formatCode="_-* #,##0.000_-;\-* #,##0.000_-;_-* &quot;-&quot;_-;_-@_-"/>
    <numFmt numFmtId="191" formatCode="_-* #,##0.00_-;\-* #,##0.00_-;_-* &quot;-&quot;_-;_-@_-"/>
  </numFmts>
  <fonts count="40"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</font>
    <font>
      <b/>
      <sz val="14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double">
        <color indexed="8"/>
      </right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22"/>
      </right>
      <top style="hair">
        <color indexed="8"/>
      </top>
      <bottom/>
      <diagonal/>
    </border>
    <border>
      <left style="hair">
        <color indexed="22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22"/>
      </bottom>
      <diagonal/>
    </border>
    <border>
      <left style="hair">
        <color indexed="8"/>
      </left>
      <right/>
      <top/>
      <bottom style="hair">
        <color indexed="22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22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/>
      <top style="hair">
        <color indexed="8"/>
      </top>
      <bottom style="hair">
        <color indexed="31"/>
      </bottom>
      <diagonal/>
    </border>
    <border>
      <left/>
      <right style="hair">
        <color indexed="64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3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22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64"/>
      </left>
      <right style="thin">
        <color indexed="64"/>
      </right>
      <top style="hair">
        <color indexed="31"/>
      </top>
      <bottom/>
      <diagonal/>
    </border>
    <border>
      <left style="hair">
        <color indexed="64"/>
      </left>
      <right style="hair">
        <color indexed="31"/>
      </right>
      <top style="hair">
        <color indexed="64"/>
      </top>
      <bottom style="hair">
        <color indexed="64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/>
      <right style="hair">
        <color indexed="31"/>
      </right>
      <top style="hair">
        <color indexed="31"/>
      </top>
      <bottom/>
      <diagonal/>
    </border>
    <border>
      <left style="thin">
        <color indexed="64"/>
      </left>
      <right style="hair">
        <color indexed="3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/>
      <right style="hair">
        <color indexed="31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thin">
        <color indexed="65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22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22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2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22"/>
      </left>
      <right/>
      <top/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22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22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</borders>
  <cellStyleXfs count="39">
    <xf numFmtId="0" fontId="0" fillId="0" borderId="0"/>
    <xf numFmtId="38" fontId="3" fillId="0" borderId="0" applyFill="0" applyBorder="0" applyAlignment="0" applyProtection="0"/>
    <xf numFmtId="0" fontId="19" fillId="0" borderId="0"/>
    <xf numFmtId="0" fontId="19" fillId="0" borderId="0"/>
    <xf numFmtId="0" fontId="11" fillId="0" borderId="0"/>
    <xf numFmtId="38" fontId="19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38" fontId="19" fillId="0" borderId="0" applyFont="0" applyFill="0" applyBorder="0" applyAlignment="0" applyProtection="0"/>
    <xf numFmtId="0" fontId="11" fillId="0" borderId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</cellStyleXfs>
  <cellXfs count="2802">
    <xf numFmtId="0" fontId="0" fillId="0" borderId="0" xfId="0"/>
    <xf numFmtId="38" fontId="6" fillId="0" borderId="0" xfId="1" applyFont="1" applyBorder="1" applyAlignment="1"/>
    <xf numFmtId="38" fontId="7" fillId="0" borderId="0" xfId="1" applyFont="1" applyBorder="1"/>
    <xf numFmtId="38" fontId="7" fillId="0" borderId="0" xfId="1" applyFont="1"/>
    <xf numFmtId="38" fontId="6" fillId="0" borderId="1" xfId="1" applyFont="1" applyBorder="1"/>
    <xf numFmtId="38" fontId="6" fillId="0" borderId="2" xfId="1" applyFont="1" applyBorder="1"/>
    <xf numFmtId="38" fontId="6" fillId="0" borderId="3" xfId="1" applyFont="1" applyBorder="1"/>
    <xf numFmtId="38" fontId="6" fillId="0" borderId="4" xfId="1" applyFont="1" applyBorder="1"/>
    <xf numFmtId="38" fontId="6" fillId="0" borderId="0" xfId="1" applyFont="1"/>
    <xf numFmtId="38" fontId="6" fillId="0" borderId="5" xfId="1" applyFont="1" applyBorder="1" applyAlignment="1">
      <alignment horizontal="center" vertical="top" wrapText="1"/>
    </xf>
    <xf numFmtId="38" fontId="6" fillId="0" borderId="0" xfId="1" applyFont="1" applyBorder="1" applyAlignment="1">
      <alignment horizontal="center" vertical="top" wrapText="1"/>
    </xf>
    <xf numFmtId="38" fontId="6" fillId="0" borderId="0" xfId="1" applyFont="1" applyAlignment="1">
      <alignment horizontal="center" vertical="center" wrapText="1"/>
    </xf>
    <xf numFmtId="38" fontId="6" fillId="0" borderId="0" xfId="1" applyFont="1" applyBorder="1"/>
    <xf numFmtId="38" fontId="7" fillId="0" borderId="0" xfId="1" applyFont="1" applyAlignment="1"/>
    <xf numFmtId="38" fontId="6" fillId="0" borderId="6" xfId="1" applyFont="1" applyBorder="1" applyAlignment="1">
      <alignment horizontal="center" vertical="top" wrapText="1"/>
    </xf>
    <xf numFmtId="38" fontId="6" fillId="0" borderId="7" xfId="1" applyFont="1" applyBorder="1"/>
    <xf numFmtId="38" fontId="6" fillId="0" borderId="0" xfId="1" applyFont="1" applyFill="1"/>
    <xf numFmtId="0" fontId="6" fillId="0" borderId="0" xfId="0" applyFont="1"/>
    <xf numFmtId="38" fontId="6" fillId="0" borderId="1" xfId="1" applyFont="1" applyBorder="1" applyAlignment="1">
      <alignment horizontal="center"/>
    </xf>
    <xf numFmtId="38" fontId="6" fillId="0" borderId="8" xfId="1" applyFont="1" applyBorder="1"/>
    <xf numFmtId="38" fontId="6" fillId="0" borderId="2" xfId="1" applyFont="1" applyFill="1" applyBorder="1"/>
    <xf numFmtId="38" fontId="6" fillId="0" borderId="9" xfId="1" applyFont="1" applyBorder="1" applyAlignment="1">
      <alignment horizontal="center"/>
    </xf>
    <xf numFmtId="38" fontId="6" fillId="0" borderId="10" xfId="1" applyFont="1" applyBorder="1"/>
    <xf numFmtId="38" fontId="6" fillId="0" borderId="11" xfId="1" applyFont="1" applyBorder="1"/>
    <xf numFmtId="38" fontId="6" fillId="0" borderId="12" xfId="1" applyFont="1" applyBorder="1"/>
    <xf numFmtId="38" fontId="6" fillId="0" borderId="13" xfId="1" applyFont="1" applyBorder="1"/>
    <xf numFmtId="38" fontId="6" fillId="0" borderId="10" xfId="1" applyFont="1" applyBorder="1" applyAlignment="1">
      <alignment horizontal="center" vertical="top"/>
    </xf>
    <xf numFmtId="38" fontId="6" fillId="0" borderId="10" xfId="1" applyFont="1" applyFill="1" applyBorder="1" applyAlignment="1">
      <alignment horizontal="center" vertical="top"/>
    </xf>
    <xf numFmtId="38" fontId="6" fillId="0" borderId="14" xfId="1" applyFont="1" applyBorder="1" applyAlignment="1">
      <alignment horizontal="center" vertical="top" wrapText="1"/>
    </xf>
    <xf numFmtId="38" fontId="6" fillId="0" borderId="15" xfId="1" applyFont="1" applyBorder="1" applyAlignment="1">
      <alignment horizontal="center" vertical="top" wrapText="1"/>
    </xf>
    <xf numFmtId="38" fontId="6" fillId="0" borderId="16" xfId="1" applyFont="1" applyBorder="1" applyAlignment="1">
      <alignment horizontal="center" vertical="top" wrapText="1"/>
    </xf>
    <xf numFmtId="38" fontId="6" fillId="0" borderId="17" xfId="1" applyFont="1" applyBorder="1" applyAlignment="1">
      <alignment horizontal="center" vertical="top" wrapText="1"/>
    </xf>
    <xf numFmtId="38" fontId="6" fillId="0" borderId="18" xfId="1" applyFont="1" applyBorder="1" applyAlignment="1">
      <alignment horizontal="center" vertical="top" wrapText="1"/>
    </xf>
    <xf numFmtId="38" fontId="6" fillId="0" borderId="0" xfId="1" applyFont="1" applyAlignment="1">
      <alignment horizontal="center"/>
    </xf>
    <xf numFmtId="38" fontId="6" fillId="0" borderId="2" xfId="1" applyFont="1" applyBorder="1" applyAlignment="1">
      <alignment horizontal="center"/>
    </xf>
    <xf numFmtId="38" fontId="6" fillId="0" borderId="3" xfId="1" applyFont="1" applyBorder="1" applyAlignment="1">
      <alignment horizontal="center"/>
    </xf>
    <xf numFmtId="38" fontId="6" fillId="0" borderId="19" xfId="1" applyFont="1" applyBorder="1" applyAlignment="1">
      <alignment horizontal="center"/>
    </xf>
    <xf numFmtId="38" fontId="6" fillId="0" borderId="6" xfId="1" applyFont="1" applyBorder="1" applyAlignment="1"/>
    <xf numFmtId="38" fontId="6" fillId="0" borderId="20" xfId="1" applyFont="1" applyBorder="1" applyAlignment="1">
      <alignment horizontal="center" vertical="top" wrapText="1"/>
    </xf>
    <xf numFmtId="38" fontId="6" fillId="0" borderId="21" xfId="1" applyFont="1" applyBorder="1" applyAlignment="1">
      <alignment horizontal="center" vertical="top" wrapText="1"/>
    </xf>
    <xf numFmtId="38" fontId="6" fillId="0" borderId="22" xfId="1" applyFont="1" applyBorder="1" applyAlignment="1">
      <alignment horizontal="center" vertical="top" wrapText="1"/>
    </xf>
    <xf numFmtId="38" fontId="6" fillId="0" borderId="23" xfId="1" applyFont="1" applyBorder="1" applyAlignment="1">
      <alignment horizontal="center" vertical="top" wrapText="1"/>
    </xf>
    <xf numFmtId="38" fontId="6" fillId="0" borderId="24" xfId="1" applyFont="1" applyBorder="1" applyAlignment="1">
      <alignment horizontal="centerContinuous" vertical="top" wrapText="1"/>
    </xf>
    <xf numFmtId="38" fontId="6" fillId="0" borderId="25" xfId="1" applyFont="1" applyBorder="1" applyAlignment="1">
      <alignment horizontal="centerContinuous" vertical="top" wrapText="1"/>
    </xf>
    <xf numFmtId="38" fontId="6" fillId="0" borderId="26" xfId="1" applyFont="1" applyBorder="1" applyAlignment="1">
      <alignment horizontal="centerContinuous" vertical="top" wrapText="1"/>
    </xf>
    <xf numFmtId="38" fontId="4" fillId="0" borderId="27" xfId="1" applyFont="1" applyBorder="1" applyAlignment="1">
      <alignment horizontal="center"/>
    </xf>
    <xf numFmtId="38" fontId="5" fillId="0" borderId="28" xfId="1" applyFont="1" applyFill="1" applyBorder="1" applyAlignment="1">
      <alignment horizontal="right"/>
    </xf>
    <xf numFmtId="176" fontId="5" fillId="0" borderId="29" xfId="1" applyNumberFormat="1" applyFont="1" applyFill="1" applyBorder="1" applyAlignment="1">
      <alignment horizontal="right"/>
    </xf>
    <xf numFmtId="38" fontId="5" fillId="0" borderId="30" xfId="1" applyFont="1" applyFill="1" applyBorder="1" applyAlignment="1">
      <alignment horizontal="right"/>
    </xf>
    <xf numFmtId="38" fontId="5" fillId="0" borderId="31" xfId="1" applyFont="1" applyFill="1" applyBorder="1" applyAlignment="1">
      <alignment horizontal="right"/>
    </xf>
    <xf numFmtId="38" fontId="5" fillId="0" borderId="32" xfId="1" applyFont="1" applyFill="1" applyBorder="1" applyAlignment="1">
      <alignment horizontal="right"/>
    </xf>
    <xf numFmtId="38" fontId="5" fillId="0" borderId="33" xfId="1" applyFont="1" applyFill="1" applyBorder="1" applyAlignment="1">
      <alignment horizontal="right"/>
    </xf>
    <xf numFmtId="38" fontId="5" fillId="0" borderId="34" xfId="1" applyFont="1" applyFill="1" applyBorder="1" applyAlignment="1">
      <alignment horizontal="right"/>
    </xf>
    <xf numFmtId="38" fontId="4" fillId="0" borderId="0" xfId="1" applyFont="1"/>
    <xf numFmtId="38" fontId="5" fillId="0" borderId="29" xfId="1" applyFont="1" applyFill="1" applyBorder="1" applyAlignment="1">
      <alignment horizontal="right"/>
    </xf>
    <xf numFmtId="38" fontId="5" fillId="0" borderId="35" xfId="1" applyFont="1" applyFill="1" applyBorder="1" applyAlignment="1">
      <alignment horizontal="right"/>
    </xf>
    <xf numFmtId="176" fontId="5" fillId="0" borderId="36" xfId="1" applyNumberFormat="1" applyFont="1" applyFill="1" applyBorder="1" applyAlignment="1">
      <alignment horizontal="right"/>
    </xf>
    <xf numFmtId="38" fontId="5" fillId="0" borderId="37" xfId="1" applyFont="1" applyFill="1" applyBorder="1" applyAlignment="1">
      <alignment horizontal="right"/>
    </xf>
    <xf numFmtId="38" fontId="5" fillId="0" borderId="38" xfId="1" applyFont="1" applyFill="1" applyBorder="1" applyAlignment="1">
      <alignment horizontal="right"/>
    </xf>
    <xf numFmtId="38" fontId="5" fillId="0" borderId="36" xfId="1" applyFont="1" applyFill="1" applyBorder="1" applyAlignment="1">
      <alignment horizontal="right"/>
    </xf>
    <xf numFmtId="38" fontId="5" fillId="0" borderId="39" xfId="1" applyFont="1" applyFill="1" applyBorder="1" applyAlignment="1">
      <alignment horizontal="right"/>
    </xf>
    <xf numFmtId="38" fontId="5" fillId="0" borderId="40" xfId="1" applyFont="1" applyFill="1" applyBorder="1" applyAlignment="1">
      <alignment horizontal="right"/>
    </xf>
    <xf numFmtId="38" fontId="5" fillId="0" borderId="41" xfId="1" applyFont="1" applyFill="1" applyBorder="1" applyAlignment="1">
      <alignment horizontal="right"/>
    </xf>
    <xf numFmtId="176" fontId="5" fillId="0" borderId="42" xfId="1" applyNumberFormat="1" applyFont="1" applyFill="1" applyBorder="1" applyAlignment="1">
      <alignment horizontal="right"/>
    </xf>
    <xf numFmtId="38" fontId="5" fillId="0" borderId="43" xfId="1" applyFont="1" applyFill="1" applyBorder="1" applyAlignment="1">
      <alignment horizontal="right"/>
    </xf>
    <xf numFmtId="38" fontId="5" fillId="0" borderId="44" xfId="1" applyFont="1" applyFill="1" applyBorder="1" applyAlignment="1">
      <alignment horizontal="right"/>
    </xf>
    <xf numFmtId="38" fontId="5" fillId="0" borderId="42" xfId="1" applyFont="1" applyFill="1" applyBorder="1" applyAlignment="1">
      <alignment horizontal="right"/>
    </xf>
    <xf numFmtId="38" fontId="5" fillId="0" borderId="45" xfId="1" applyFont="1" applyFill="1" applyBorder="1" applyAlignment="1">
      <alignment horizontal="right"/>
    </xf>
    <xf numFmtId="38" fontId="5" fillId="0" borderId="46" xfId="1" applyFont="1" applyFill="1" applyBorder="1" applyAlignment="1">
      <alignment horizontal="right"/>
    </xf>
    <xf numFmtId="38" fontId="5" fillId="0" borderId="47" xfId="1" applyFont="1" applyFill="1" applyBorder="1" applyAlignment="1">
      <alignment horizontal="right"/>
    </xf>
    <xf numFmtId="38" fontId="5" fillId="0" borderId="48" xfId="1" applyFont="1" applyFill="1" applyBorder="1" applyAlignment="1">
      <alignment horizontal="right"/>
    </xf>
    <xf numFmtId="38" fontId="5" fillId="0" borderId="49" xfId="1" applyFont="1" applyFill="1" applyBorder="1" applyAlignment="1">
      <alignment horizontal="right"/>
    </xf>
    <xf numFmtId="38" fontId="5" fillId="0" borderId="50" xfId="1" applyFont="1" applyFill="1" applyBorder="1" applyAlignment="1">
      <alignment horizontal="right"/>
    </xf>
    <xf numFmtId="38" fontId="5" fillId="0" borderId="51" xfId="1" applyFont="1" applyFill="1" applyBorder="1" applyAlignment="1">
      <alignment horizontal="right"/>
    </xf>
    <xf numFmtId="38" fontId="5" fillId="0" borderId="52" xfId="1" applyFont="1" applyFill="1" applyBorder="1" applyAlignment="1">
      <alignment horizontal="right"/>
    </xf>
    <xf numFmtId="176" fontId="5" fillId="0" borderId="50" xfId="1" applyNumberFormat="1" applyFont="1" applyFill="1" applyBorder="1" applyAlignment="1">
      <alignment horizontal="right"/>
    </xf>
    <xf numFmtId="38" fontId="9" fillId="0" borderId="0" xfId="1" applyFont="1"/>
    <xf numFmtId="38" fontId="6" fillId="0" borderId="25" xfId="1" applyFont="1" applyBorder="1" applyAlignment="1">
      <alignment horizontal="center" vertical="top"/>
    </xf>
    <xf numFmtId="38" fontId="6" fillId="0" borderId="25" xfId="1" applyFont="1" applyFill="1" applyBorder="1" applyAlignment="1">
      <alignment horizontal="center" vertical="top"/>
    </xf>
    <xf numFmtId="38" fontId="6" fillId="0" borderId="53" xfId="1" applyFont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38" fontId="5" fillId="0" borderId="55" xfId="1" applyFont="1" applyFill="1" applyBorder="1" applyAlignment="1">
      <alignment horizontal="right"/>
    </xf>
    <xf numFmtId="38" fontId="4" fillId="0" borderId="31" xfId="1" applyFont="1" applyFill="1" applyBorder="1" applyAlignment="1">
      <alignment horizontal="right"/>
    </xf>
    <xf numFmtId="38" fontId="4" fillId="0" borderId="28" xfId="1" applyFont="1" applyFill="1" applyBorder="1" applyAlignment="1">
      <alignment horizontal="right"/>
    </xf>
    <xf numFmtId="38" fontId="4" fillId="0" borderId="29" xfId="1" applyFont="1" applyFill="1" applyBorder="1" applyAlignment="1">
      <alignment horizontal="right"/>
    </xf>
    <xf numFmtId="38" fontId="4" fillId="0" borderId="20" xfId="1" applyFont="1" applyFill="1" applyBorder="1" applyAlignment="1">
      <alignment horizontal="right"/>
    </xf>
    <xf numFmtId="38" fontId="4" fillId="0" borderId="21" xfId="1" applyFont="1" applyFill="1" applyBorder="1" applyAlignment="1">
      <alignment horizontal="right"/>
    </xf>
    <xf numFmtId="38" fontId="4" fillId="0" borderId="55" xfId="1" applyFont="1" applyFill="1" applyBorder="1" applyAlignment="1">
      <alignment horizontal="right"/>
    </xf>
    <xf numFmtId="38" fontId="4" fillId="0" borderId="5" xfId="1" applyFont="1" applyFill="1" applyBorder="1" applyAlignment="1">
      <alignment horizontal="right"/>
    </xf>
    <xf numFmtId="38" fontId="4" fillId="0" borderId="0" xfId="1" applyFont="1" applyFill="1"/>
    <xf numFmtId="38" fontId="4" fillId="0" borderId="56" xfId="1" applyFont="1" applyBorder="1" applyAlignment="1">
      <alignment horizontal="right"/>
    </xf>
    <xf numFmtId="38" fontId="4" fillId="0" borderId="57" xfId="1" applyFont="1" applyBorder="1" applyAlignment="1">
      <alignment horizontal="right"/>
    </xf>
    <xf numFmtId="38" fontId="4" fillId="0" borderId="58" xfId="1" applyFont="1" applyBorder="1" applyAlignment="1">
      <alignment horizontal="right"/>
    </xf>
    <xf numFmtId="38" fontId="4" fillId="0" borderId="57" xfId="1" applyFont="1" applyFill="1" applyBorder="1" applyAlignment="1">
      <alignment horizontal="right"/>
    </xf>
    <xf numFmtId="38" fontId="4" fillId="0" borderId="59" xfId="1" applyFont="1" applyBorder="1" applyAlignment="1">
      <alignment horizontal="right"/>
    </xf>
    <xf numFmtId="38" fontId="4" fillId="0" borderId="60" xfId="1" applyFont="1" applyBorder="1" applyAlignment="1">
      <alignment horizontal="right"/>
    </xf>
    <xf numFmtId="38" fontId="4" fillId="0" borderId="16" xfId="1" applyFont="1" applyFill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61" xfId="1" applyFont="1" applyBorder="1" applyAlignment="1">
      <alignment horizontal="right"/>
    </xf>
    <xf numFmtId="38" fontId="4" fillId="0" borderId="62" xfId="1" applyFont="1" applyBorder="1" applyAlignment="1">
      <alignment horizontal="right"/>
    </xf>
    <xf numFmtId="38" fontId="11" fillId="0" borderId="0" xfId="1" applyFont="1"/>
    <xf numFmtId="38" fontId="12" fillId="0" borderId="0" xfId="1" applyFont="1" applyFill="1"/>
    <xf numFmtId="38" fontId="13" fillId="0" borderId="0" xfId="1" applyFont="1"/>
    <xf numFmtId="38" fontId="14" fillId="0" borderId="0" xfId="1" applyFont="1"/>
    <xf numFmtId="38" fontId="15" fillId="0" borderId="0" xfId="1" applyFont="1"/>
    <xf numFmtId="38" fontId="11" fillId="0" borderId="1" xfId="1" applyFont="1" applyBorder="1"/>
    <xf numFmtId="38" fontId="16" fillId="0" borderId="63" xfId="1" applyFont="1" applyBorder="1"/>
    <xf numFmtId="38" fontId="11" fillId="0" borderId="4" xfId="1" applyFont="1" applyBorder="1"/>
    <xf numFmtId="38" fontId="11" fillId="0" borderId="26" xfId="1" applyFont="1" applyBorder="1"/>
    <xf numFmtId="38" fontId="11" fillId="0" borderId="0" xfId="1" applyFont="1" applyAlignment="1">
      <alignment horizontal="center"/>
    </xf>
    <xf numFmtId="38" fontId="11" fillId="0" borderId="6" xfId="1" applyFont="1" applyBorder="1" applyAlignment="1">
      <alignment horizontal="center"/>
    </xf>
    <xf numFmtId="38" fontId="11" fillId="0" borderId="23" xfId="1" applyFont="1" applyBorder="1" applyAlignment="1">
      <alignment horizontal="center"/>
    </xf>
    <xf numFmtId="38" fontId="11" fillId="0" borderId="21" xfId="1" applyFont="1" applyBorder="1" applyAlignment="1">
      <alignment horizontal="center"/>
    </xf>
    <xf numFmtId="38" fontId="11" fillId="0" borderId="5" xfId="1" applyFont="1" applyBorder="1" applyAlignment="1">
      <alignment horizontal="center"/>
    </xf>
    <xf numFmtId="38" fontId="12" fillId="0" borderId="0" xfId="1" applyFont="1"/>
    <xf numFmtId="38" fontId="5" fillId="0" borderId="64" xfId="1" applyFont="1" applyFill="1" applyBorder="1" applyAlignment="1">
      <alignment horizontal="right"/>
    </xf>
    <xf numFmtId="38" fontId="5" fillId="0" borderId="65" xfId="1" applyFont="1" applyFill="1" applyBorder="1" applyAlignment="1">
      <alignment horizontal="right"/>
    </xf>
    <xf numFmtId="38" fontId="4" fillId="0" borderId="66" xfId="1" applyFont="1" applyBorder="1" applyAlignment="1">
      <alignment horizontal="right"/>
    </xf>
    <xf numFmtId="38" fontId="4" fillId="0" borderId="67" xfId="1" applyFont="1" applyBorder="1" applyAlignment="1">
      <alignment horizontal="right"/>
    </xf>
    <xf numFmtId="38" fontId="4" fillId="0" borderId="68" xfId="1" applyFont="1" applyBorder="1" applyAlignment="1">
      <alignment horizontal="right"/>
    </xf>
    <xf numFmtId="38" fontId="4" fillId="0" borderId="67" xfId="1" applyFont="1" applyFill="1" applyBorder="1" applyAlignment="1">
      <alignment horizontal="right"/>
    </xf>
    <xf numFmtId="38" fontId="4" fillId="0" borderId="69" xfId="1" applyFont="1" applyBorder="1" applyAlignment="1">
      <alignment horizontal="right"/>
    </xf>
    <xf numFmtId="38" fontId="4" fillId="0" borderId="43" xfId="1" applyFont="1" applyBorder="1" applyAlignment="1">
      <alignment horizontal="right"/>
    </xf>
    <xf numFmtId="38" fontId="4" fillId="0" borderId="41" xfId="1" applyFont="1" applyBorder="1" applyAlignment="1">
      <alignment horizontal="right"/>
    </xf>
    <xf numFmtId="38" fontId="4" fillId="0" borderId="65" xfId="1" applyFont="1" applyBorder="1" applyAlignment="1">
      <alignment horizontal="right"/>
    </xf>
    <xf numFmtId="38" fontId="4" fillId="0" borderId="41" xfId="1" applyFont="1" applyFill="1" applyBorder="1" applyAlignment="1">
      <alignment horizontal="right"/>
    </xf>
    <xf numFmtId="38" fontId="4" fillId="0" borderId="42" xfId="1" applyFont="1" applyBorder="1" applyAlignment="1">
      <alignment horizontal="right"/>
    </xf>
    <xf numFmtId="38" fontId="4" fillId="0" borderId="43" xfId="1" applyFont="1" applyFill="1" applyBorder="1" applyAlignment="1">
      <alignment horizontal="right"/>
    </xf>
    <xf numFmtId="38" fontId="4" fillId="0" borderId="65" xfId="1" applyFont="1" applyFill="1" applyBorder="1" applyAlignment="1">
      <alignment horizontal="right"/>
    </xf>
    <xf numFmtId="38" fontId="4" fillId="0" borderId="42" xfId="1" applyFont="1" applyFill="1" applyBorder="1" applyAlignment="1">
      <alignment horizontal="right"/>
    </xf>
    <xf numFmtId="38" fontId="4" fillId="0" borderId="70" xfId="1" applyFont="1" applyBorder="1" applyAlignment="1">
      <alignment horizontal="right"/>
    </xf>
    <xf numFmtId="38" fontId="4" fillId="0" borderId="71" xfId="1" applyFont="1" applyBorder="1" applyAlignment="1">
      <alignment horizontal="right"/>
    </xf>
    <xf numFmtId="38" fontId="4" fillId="0" borderId="72" xfId="1" applyFont="1" applyBorder="1" applyAlignment="1">
      <alignment horizontal="right"/>
    </xf>
    <xf numFmtId="38" fontId="12" fillId="0" borderId="1" xfId="1" applyFont="1" applyFill="1" applyBorder="1"/>
    <xf numFmtId="38" fontId="12" fillId="0" borderId="6" xfId="1" applyFont="1" applyFill="1" applyBorder="1" applyAlignment="1">
      <alignment horizontal="center"/>
    </xf>
    <xf numFmtId="38" fontId="4" fillId="0" borderId="73" xfId="1" applyFont="1" applyBorder="1" applyAlignment="1">
      <alignment horizontal="right"/>
    </xf>
    <xf numFmtId="38" fontId="4" fillId="0" borderId="74" xfId="1" applyFont="1" applyBorder="1" applyAlignment="1">
      <alignment horizontal="right"/>
    </xf>
    <xf numFmtId="38" fontId="4" fillId="0" borderId="75" xfId="1" applyFont="1" applyBorder="1" applyAlignment="1">
      <alignment horizontal="right"/>
    </xf>
    <xf numFmtId="38" fontId="4" fillId="0" borderId="74" xfId="1" applyFont="1" applyFill="1" applyBorder="1" applyAlignment="1">
      <alignment horizontal="right"/>
    </xf>
    <xf numFmtId="38" fontId="4" fillId="0" borderId="76" xfId="1" applyFont="1" applyBorder="1" applyAlignment="1">
      <alignment horizontal="right"/>
    </xf>
    <xf numFmtId="38" fontId="4" fillId="0" borderId="77" xfId="1" applyFont="1" applyBorder="1" applyAlignment="1">
      <alignment horizontal="right"/>
    </xf>
    <xf numFmtId="38" fontId="4" fillId="0" borderId="78" xfId="1" applyFont="1" applyBorder="1" applyAlignment="1">
      <alignment horizontal="right"/>
    </xf>
    <xf numFmtId="38" fontId="4" fillId="0" borderId="79" xfId="1" applyFont="1" applyBorder="1" applyAlignment="1">
      <alignment horizontal="right"/>
    </xf>
    <xf numFmtId="38" fontId="4" fillId="0" borderId="78" xfId="1" applyFont="1" applyFill="1" applyBorder="1" applyAlignment="1">
      <alignment horizontal="right"/>
    </xf>
    <xf numFmtId="38" fontId="4" fillId="0" borderId="80" xfId="1" applyFont="1" applyBorder="1" applyAlignment="1">
      <alignment horizontal="right"/>
    </xf>
    <xf numFmtId="38" fontId="4" fillId="0" borderId="20" xfId="1" applyFont="1" applyBorder="1" applyAlignment="1">
      <alignment horizontal="right"/>
    </xf>
    <xf numFmtId="38" fontId="4" fillId="0" borderId="21" xfId="1" applyFont="1" applyBorder="1" applyAlignment="1">
      <alignment horizontal="right"/>
    </xf>
    <xf numFmtId="38" fontId="4" fillId="0" borderId="55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5" fillId="0" borderId="74" xfId="1" applyFont="1" applyFill="1" applyBorder="1" applyAlignment="1">
      <alignment horizontal="right"/>
    </xf>
    <xf numFmtId="176" fontId="5" fillId="0" borderId="76" xfId="1" applyNumberFormat="1" applyFont="1" applyFill="1" applyBorder="1" applyAlignment="1">
      <alignment horizontal="right"/>
    </xf>
    <xf numFmtId="38" fontId="5" fillId="0" borderId="73" xfId="1" applyFont="1" applyFill="1" applyBorder="1" applyAlignment="1">
      <alignment horizontal="right"/>
    </xf>
    <xf numFmtId="38" fontId="5" fillId="0" borderId="81" xfId="1" applyFont="1" applyFill="1" applyBorder="1" applyAlignment="1">
      <alignment horizontal="right"/>
    </xf>
    <xf numFmtId="38" fontId="5" fillId="0" borderId="76" xfId="1" applyFont="1" applyFill="1" applyBorder="1" applyAlignment="1">
      <alignment horizontal="right"/>
    </xf>
    <xf numFmtId="38" fontId="5" fillId="0" borderId="82" xfId="1" applyFont="1" applyFill="1" applyBorder="1" applyAlignment="1">
      <alignment horizontal="right"/>
    </xf>
    <xf numFmtId="38" fontId="5" fillId="0" borderId="83" xfId="1" applyFont="1" applyFill="1" applyBorder="1" applyAlignment="1">
      <alignment horizontal="right"/>
    </xf>
    <xf numFmtId="38" fontId="5" fillId="0" borderId="77" xfId="1" applyFont="1" applyFill="1" applyBorder="1" applyAlignment="1">
      <alignment horizontal="right"/>
    </xf>
    <xf numFmtId="38" fontId="5" fillId="0" borderId="78" xfId="1" applyFont="1" applyFill="1" applyBorder="1" applyAlignment="1">
      <alignment horizontal="right"/>
    </xf>
    <xf numFmtId="176" fontId="5" fillId="0" borderId="80" xfId="1" applyNumberFormat="1" applyFont="1" applyFill="1" applyBorder="1" applyAlignment="1">
      <alignment horizontal="right"/>
    </xf>
    <xf numFmtId="38" fontId="5" fillId="0" borderId="84" xfId="1" applyFont="1" applyFill="1" applyBorder="1" applyAlignment="1">
      <alignment horizontal="right"/>
    </xf>
    <xf numFmtId="38" fontId="5" fillId="0" borderId="80" xfId="1" applyFont="1" applyFill="1" applyBorder="1" applyAlignment="1">
      <alignment horizontal="right"/>
    </xf>
    <xf numFmtId="38" fontId="5" fillId="0" borderId="85" xfId="1" applyFont="1" applyFill="1" applyBorder="1" applyAlignment="1">
      <alignment horizontal="right"/>
    </xf>
    <xf numFmtId="38" fontId="5" fillId="0" borderId="86" xfId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176" fontId="5" fillId="0" borderId="5" xfId="1" applyNumberFormat="1" applyFont="1" applyFill="1" applyBorder="1" applyAlignment="1">
      <alignment horizontal="right"/>
    </xf>
    <xf numFmtId="38" fontId="5" fillId="0" borderId="22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right"/>
    </xf>
    <xf numFmtId="41" fontId="4" fillId="0" borderId="87" xfId="1" applyNumberFormat="1" applyFont="1" applyBorder="1" applyAlignment="1">
      <alignment horizontal="right"/>
    </xf>
    <xf numFmtId="41" fontId="4" fillId="0" borderId="57" xfId="1" applyNumberFormat="1" applyFont="1" applyBorder="1" applyAlignment="1">
      <alignment horizontal="right"/>
    </xf>
    <xf numFmtId="41" fontId="4" fillId="0" borderId="59" xfId="1" applyNumberFormat="1" applyFont="1" applyBorder="1" applyAlignment="1">
      <alignment horizontal="right"/>
    </xf>
    <xf numFmtId="41" fontId="4" fillId="0" borderId="88" xfId="1" applyNumberFormat="1" applyFont="1" applyBorder="1" applyAlignment="1">
      <alignment horizontal="right"/>
    </xf>
    <xf numFmtId="41" fontId="4" fillId="0" borderId="16" xfId="1" applyNumberFormat="1" applyFont="1" applyBorder="1" applyAlignment="1">
      <alignment horizontal="right"/>
    </xf>
    <xf numFmtId="41" fontId="4" fillId="0" borderId="62" xfId="1" applyNumberFormat="1" applyFont="1" applyBorder="1" applyAlignment="1">
      <alignment horizontal="right"/>
    </xf>
    <xf numFmtId="38" fontId="17" fillId="0" borderId="14" xfId="1" applyFont="1" applyBorder="1" applyAlignment="1">
      <alignment horizontal="center" vertical="top" textRotation="255" wrapText="1"/>
    </xf>
    <xf numFmtId="38" fontId="17" fillId="0" borderId="15" xfId="1" applyFont="1" applyBorder="1" applyAlignment="1">
      <alignment horizontal="center" vertical="top" textRotation="255" wrapText="1"/>
    </xf>
    <xf numFmtId="38" fontId="17" fillId="0" borderId="89" xfId="1" applyFont="1" applyBorder="1" applyAlignment="1">
      <alignment horizontal="center" vertical="top" textRotation="255" wrapText="1"/>
    </xf>
    <xf numFmtId="41" fontId="4" fillId="0" borderId="97" xfId="1" applyNumberFormat="1" applyFont="1" applyBorder="1" applyAlignment="1">
      <alignment horizontal="right"/>
    </xf>
    <xf numFmtId="41" fontId="4" fillId="0" borderId="98" xfId="1" applyNumberFormat="1" applyFont="1" applyBorder="1" applyAlignment="1">
      <alignment horizontal="right"/>
    </xf>
    <xf numFmtId="41" fontId="4" fillId="0" borderId="99" xfId="1" applyNumberFormat="1" applyFont="1" applyBorder="1" applyAlignment="1">
      <alignment horizontal="right"/>
    </xf>
    <xf numFmtId="41" fontId="4" fillId="0" borderId="100" xfId="1" applyNumberFormat="1" applyFont="1" applyBorder="1" applyAlignment="1">
      <alignment horizontal="right"/>
    </xf>
    <xf numFmtId="41" fontId="4" fillId="0" borderId="101" xfId="1" applyNumberFormat="1" applyFont="1" applyBorder="1" applyAlignment="1">
      <alignment horizontal="right"/>
    </xf>
    <xf numFmtId="41" fontId="4" fillId="0" borderId="102" xfId="1" applyNumberFormat="1" applyFont="1" applyBorder="1" applyAlignment="1">
      <alignment horizontal="right"/>
    </xf>
    <xf numFmtId="41" fontId="4" fillId="0" borderId="103" xfId="1" applyNumberFormat="1" applyFont="1" applyBorder="1" applyAlignment="1">
      <alignment horizontal="right"/>
    </xf>
    <xf numFmtId="41" fontId="4" fillId="0" borderId="21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41" fontId="4" fillId="0" borderId="104" xfId="1" applyNumberFormat="1" applyFont="1" applyBorder="1" applyAlignment="1">
      <alignment horizontal="right"/>
    </xf>
    <xf numFmtId="41" fontId="4" fillId="0" borderId="105" xfId="1" applyNumberFormat="1" applyFont="1" applyBorder="1" applyAlignment="1">
      <alignment horizontal="right"/>
    </xf>
    <xf numFmtId="41" fontId="4" fillId="0" borderId="106" xfId="1" applyNumberFormat="1" applyFont="1" applyBorder="1" applyAlignment="1">
      <alignment horizontal="right"/>
    </xf>
    <xf numFmtId="41" fontId="4" fillId="0" borderId="107" xfId="1" applyNumberFormat="1" applyFont="1" applyBorder="1" applyAlignment="1">
      <alignment horizontal="right"/>
    </xf>
    <xf numFmtId="41" fontId="4" fillId="0" borderId="108" xfId="1" applyNumberFormat="1" applyFont="1" applyBorder="1" applyAlignment="1">
      <alignment horizontal="right"/>
    </xf>
    <xf numFmtId="41" fontId="4" fillId="0" borderId="109" xfId="1" applyNumberFormat="1" applyFont="1" applyBorder="1" applyAlignment="1">
      <alignment horizontal="right"/>
    </xf>
    <xf numFmtId="0" fontId="5" fillId="0" borderId="110" xfId="0" applyFont="1" applyFill="1" applyBorder="1" applyAlignment="1">
      <alignment horizontal="left"/>
    </xf>
    <xf numFmtId="0" fontId="5" fillId="0" borderId="111" xfId="0" applyFont="1" applyFill="1" applyBorder="1" applyAlignment="1">
      <alignment horizontal="left"/>
    </xf>
    <xf numFmtId="0" fontId="5" fillId="0" borderId="112" xfId="0" applyFont="1" applyFill="1" applyBorder="1" applyAlignment="1">
      <alignment horizontal="left"/>
    </xf>
    <xf numFmtId="0" fontId="5" fillId="0" borderId="113" xfId="0" applyFont="1" applyFill="1" applyBorder="1" applyAlignment="1">
      <alignment horizontal="left"/>
    </xf>
    <xf numFmtId="0" fontId="5" fillId="0" borderId="114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115" xfId="0" applyFont="1" applyFill="1" applyBorder="1" applyAlignment="1">
      <alignment horizontal="left"/>
    </xf>
    <xf numFmtId="0" fontId="5" fillId="0" borderId="116" xfId="0" applyFont="1" applyFill="1" applyBorder="1" applyAlignment="1">
      <alignment horizontal="left"/>
    </xf>
    <xf numFmtId="38" fontId="12" fillId="0" borderId="63" xfId="1" applyFont="1" applyFill="1" applyBorder="1" applyAlignment="1">
      <alignment horizontal="left"/>
    </xf>
    <xf numFmtId="38" fontId="18" fillId="0" borderId="0" xfId="1" applyFont="1" applyBorder="1"/>
    <xf numFmtId="38" fontId="18" fillId="0" borderId="0" xfId="1" applyFont="1"/>
    <xf numFmtId="38" fontId="6" fillId="0" borderId="0" xfId="1" applyFont="1" applyAlignment="1">
      <alignment horizontal="right"/>
    </xf>
    <xf numFmtId="0" fontId="16" fillId="0" borderId="0" xfId="2" applyFont="1"/>
    <xf numFmtId="38" fontId="8" fillId="0" borderId="0" xfId="1" applyFont="1" applyAlignment="1">
      <alignment horizontal="right"/>
    </xf>
    <xf numFmtId="38" fontId="11" fillId="0" borderId="0" xfId="1" applyFont="1" applyAlignment="1">
      <alignment horizontal="right"/>
    </xf>
    <xf numFmtId="38" fontId="8" fillId="0" borderId="0" xfId="1" applyFont="1" applyFill="1" applyAlignment="1">
      <alignment horizontal="right"/>
    </xf>
    <xf numFmtId="38" fontId="12" fillId="0" borderId="27" xfId="1" applyFont="1" applyFill="1" applyBorder="1" applyAlignment="1">
      <alignment horizontal="left"/>
    </xf>
    <xf numFmtId="38" fontId="12" fillId="0" borderId="119" xfId="1" applyFont="1" applyFill="1" applyBorder="1"/>
    <xf numFmtId="38" fontId="12" fillId="0" borderId="118" xfId="1" applyFont="1" applyFill="1" applyBorder="1"/>
    <xf numFmtId="38" fontId="12" fillId="0" borderId="124" xfId="1" applyFont="1" applyFill="1" applyBorder="1"/>
    <xf numFmtId="38" fontId="12" fillId="0" borderId="27" xfId="1" applyFont="1" applyFill="1" applyBorder="1"/>
    <xf numFmtId="38" fontId="12" fillId="0" borderId="88" xfId="1" applyFont="1" applyFill="1" applyBorder="1"/>
    <xf numFmtId="0" fontId="11" fillId="0" borderId="0" xfId="3" applyFont="1"/>
    <xf numFmtId="0" fontId="11" fillId="0" borderId="0" xfId="3" applyFont="1" applyFill="1" applyAlignment="1">
      <alignment horizontal="centerContinuous"/>
    </xf>
    <xf numFmtId="0" fontId="11" fillId="0" borderId="0" xfId="3" applyFont="1" applyAlignment="1">
      <alignment horizontal="centerContinuous"/>
    </xf>
    <xf numFmtId="0" fontId="11" fillId="0" borderId="0" xfId="3" applyFont="1" applyFill="1"/>
    <xf numFmtId="0" fontId="14" fillId="0" borderId="0" xfId="3" applyFont="1" applyFill="1" applyAlignment="1">
      <alignment horizontal="centerContinuous"/>
    </xf>
    <xf numFmtId="0" fontId="23" fillId="0" borderId="107" xfId="3" applyFont="1" applyBorder="1"/>
    <xf numFmtId="0" fontId="24" fillId="0" borderId="107" xfId="3" applyFont="1" applyFill="1" applyBorder="1" applyAlignment="1">
      <alignment wrapText="1"/>
    </xf>
    <xf numFmtId="0" fontId="24" fillId="0" borderId="8" xfId="3" applyFont="1" applyBorder="1" applyAlignment="1">
      <alignment horizontal="center"/>
    </xf>
    <xf numFmtId="0" fontId="24" fillId="0" borderId="107" xfId="3" applyFont="1" applyBorder="1"/>
    <xf numFmtId="0" fontId="24" fillId="0" borderId="8" xfId="3" applyFont="1" applyBorder="1"/>
    <xf numFmtId="0" fontId="24" fillId="0" borderId="2" xfId="3" applyFont="1" applyBorder="1" applyAlignment="1">
      <alignment horizontal="left"/>
    </xf>
    <xf numFmtId="0" fontId="24" fillId="0" borderId="19" xfId="3" applyFont="1" applyFill="1" applyBorder="1"/>
    <xf numFmtId="0" fontId="24" fillId="0" borderId="3" xfId="3" applyFont="1" applyBorder="1" applyAlignment="1">
      <alignment horizontal="center"/>
    </xf>
    <xf numFmtId="0" fontId="24" fillId="0" borderId="0" xfId="3" applyFont="1"/>
    <xf numFmtId="0" fontId="24" fillId="0" borderId="0" xfId="3" applyFont="1" applyFill="1" applyBorder="1"/>
    <xf numFmtId="38" fontId="11" fillId="0" borderId="125" xfId="5" applyFont="1" applyBorder="1" applyAlignment="1">
      <alignment horizontal="left" vertical="top" wrapText="1"/>
    </xf>
    <xf numFmtId="0" fontId="11" fillId="0" borderId="126" xfId="4" applyNumberFormat="1" applyBorder="1"/>
    <xf numFmtId="1" fontId="8" fillId="0" borderId="127" xfId="4" applyNumberFormat="1" applyFont="1" applyBorder="1" applyAlignment="1">
      <alignment horizontal="center"/>
    </xf>
    <xf numFmtId="38" fontId="11" fillId="0" borderId="128" xfId="5" applyFont="1" applyBorder="1" applyAlignment="1">
      <alignment horizontal="left" vertical="top"/>
    </xf>
    <xf numFmtId="38" fontId="11" fillId="0" borderId="129" xfId="5" applyFont="1" applyBorder="1" applyAlignment="1">
      <alignment horizontal="center" wrapText="1"/>
    </xf>
    <xf numFmtId="0" fontId="24" fillId="0" borderId="130" xfId="3" applyFont="1" applyBorder="1" applyAlignment="1">
      <alignment horizontal="left"/>
    </xf>
    <xf numFmtId="0" fontId="24" fillId="0" borderId="13" xfId="3" applyFont="1" applyBorder="1" applyAlignment="1">
      <alignment horizontal="center"/>
    </xf>
    <xf numFmtId="0" fontId="11" fillId="0" borderId="131" xfId="3" applyFont="1" applyFill="1" applyBorder="1"/>
    <xf numFmtId="1" fontId="8" fillId="0" borderId="59" xfId="4" applyNumberFormat="1" applyFont="1" applyBorder="1" applyAlignment="1">
      <alignment horizontal="center"/>
    </xf>
    <xf numFmtId="0" fontId="11" fillId="0" borderId="0" xfId="4"/>
    <xf numFmtId="0" fontId="11" fillId="0" borderId="104" xfId="4" applyNumberFormat="1" applyBorder="1"/>
    <xf numFmtId="38" fontId="15" fillId="0" borderId="107" xfId="5" applyFont="1" applyBorder="1" applyAlignment="1">
      <alignment horizontal="center" wrapText="1"/>
    </xf>
    <xf numFmtId="38" fontId="15" fillId="0" borderId="55" xfId="5" applyFont="1" applyBorder="1" applyAlignment="1">
      <alignment horizontal="center" wrapText="1"/>
    </xf>
    <xf numFmtId="1" fontId="16" fillId="0" borderId="132" xfId="4" applyNumberFormat="1" applyFont="1" applyBorder="1" applyAlignment="1">
      <alignment horizontal="center"/>
    </xf>
    <xf numFmtId="1" fontId="16" fillId="0" borderId="8" xfId="4" applyNumberFormat="1" applyFont="1" applyBorder="1" applyAlignment="1">
      <alignment horizontal="center"/>
    </xf>
    <xf numFmtId="0" fontId="11" fillId="0" borderId="133" xfId="3" applyFont="1" applyFill="1" applyBorder="1"/>
    <xf numFmtId="1" fontId="8" fillId="0" borderId="106" xfId="4" applyNumberFormat="1" applyFont="1" applyBorder="1" applyAlignment="1">
      <alignment horizontal="center"/>
    </xf>
    <xf numFmtId="0" fontId="16" fillId="0" borderId="23" xfId="3" applyFont="1" applyFill="1" applyBorder="1" applyAlignment="1">
      <alignment horizontal="center"/>
    </xf>
    <xf numFmtId="1" fontId="16" fillId="0" borderId="55" xfId="4" applyNumberFormat="1" applyFont="1" applyBorder="1" applyAlignment="1">
      <alignment horizontal="center"/>
    </xf>
    <xf numFmtId="0" fontId="11" fillId="0" borderId="0" xfId="3" applyFont="1" applyFill="1" applyBorder="1"/>
    <xf numFmtId="0" fontId="11" fillId="0" borderId="0" xfId="3" applyFont="1" applyBorder="1" applyAlignment="1"/>
    <xf numFmtId="0" fontId="11" fillId="0" borderId="4" xfId="3" applyFont="1" applyFill="1" applyBorder="1"/>
    <xf numFmtId="0" fontId="11" fillId="0" borderId="4" xfId="3" applyFont="1" applyBorder="1" applyAlignment="1"/>
    <xf numFmtId="0" fontId="11" fillId="0" borderId="125" xfId="3" applyFont="1" applyBorder="1"/>
    <xf numFmtId="0" fontId="11" fillId="0" borderId="0" xfId="3" applyFont="1" applyBorder="1"/>
    <xf numFmtId="0" fontId="11" fillId="0" borderId="134" xfId="3" applyFont="1" applyFill="1" applyBorder="1"/>
    <xf numFmtId="0" fontId="11" fillId="0" borderId="135" xfId="3" applyFont="1" applyFill="1" applyBorder="1"/>
    <xf numFmtId="1" fontId="8" fillId="0" borderId="136" xfId="4" applyNumberFormat="1" applyFont="1" applyBorder="1" applyAlignment="1">
      <alignment horizontal="center"/>
    </xf>
    <xf numFmtId="0" fontId="11" fillId="0" borderId="137" xfId="3" applyFont="1" applyBorder="1"/>
    <xf numFmtId="1" fontId="16" fillId="0" borderId="3" xfId="4" applyNumberFormat="1" applyFont="1" applyBorder="1" applyAlignment="1">
      <alignment horizontal="center"/>
    </xf>
    <xf numFmtId="0" fontId="11" fillId="0" borderId="63" xfId="3" applyFont="1" applyBorder="1"/>
    <xf numFmtId="0" fontId="20" fillId="0" borderId="0" xfId="3" applyFont="1"/>
    <xf numFmtId="0" fontId="11" fillId="0" borderId="63" xfId="3" applyFont="1" applyBorder="1" applyAlignment="1">
      <alignment wrapText="1"/>
    </xf>
    <xf numFmtId="0" fontId="11" fillId="0" borderId="0" xfId="0" applyFont="1" applyFill="1" applyAlignment="1">
      <alignment horizontal="center"/>
    </xf>
    <xf numFmtId="38" fontId="11" fillId="0" borderId="0" xfId="1" applyFont="1" applyFill="1"/>
    <xf numFmtId="38" fontId="25" fillId="0" borderId="0" xfId="1" applyFont="1" applyFill="1"/>
    <xf numFmtId="0" fontId="25" fillId="0" borderId="0" xfId="0" applyFont="1" applyFill="1"/>
    <xf numFmtId="0" fontId="11" fillId="0" borderId="0" xfId="0" applyFont="1" applyFill="1"/>
    <xf numFmtId="0" fontId="26" fillId="0" borderId="0" xfId="0" applyFont="1" applyFill="1"/>
    <xf numFmtId="0" fontId="4" fillId="0" borderId="0" xfId="0" applyFont="1" applyFill="1" applyAlignment="1">
      <alignment horizontal="left"/>
    </xf>
    <xf numFmtId="38" fontId="23" fillId="0" borderId="0" xfId="1" applyFont="1" applyFill="1"/>
    <xf numFmtId="38" fontId="27" fillId="0" borderId="0" xfId="1" applyFont="1" applyFill="1"/>
    <xf numFmtId="0" fontId="13" fillId="0" borderId="0" xfId="0" applyFont="1" applyFill="1"/>
    <xf numFmtId="0" fontId="27" fillId="0" borderId="0" xfId="0" applyFont="1" applyFill="1"/>
    <xf numFmtId="0" fontId="13" fillId="0" borderId="0" xfId="0" applyFont="1" applyFill="1" applyAlignment="1">
      <alignment horizontal="left"/>
    </xf>
    <xf numFmtId="0" fontId="11" fillId="0" borderId="0" xfId="0" applyFont="1" applyFill="1" applyAlignment="1"/>
    <xf numFmtId="0" fontId="4" fillId="0" borderId="63" xfId="0" applyFont="1" applyFill="1" applyBorder="1" applyAlignment="1">
      <alignment horizontal="center"/>
    </xf>
    <xf numFmtId="38" fontId="4" fillId="0" borderId="1" xfId="1" applyFont="1" applyFill="1" applyBorder="1"/>
    <xf numFmtId="38" fontId="4" fillId="0" borderId="107" xfId="1" applyFont="1" applyFill="1" applyBorder="1"/>
    <xf numFmtId="38" fontId="4" fillId="0" borderId="3" xfId="1" applyFont="1" applyFill="1" applyBorder="1"/>
    <xf numFmtId="0" fontId="4" fillId="0" borderId="4" xfId="0" applyFont="1" applyFill="1" applyBorder="1"/>
    <xf numFmtId="38" fontId="4" fillId="0" borderId="2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/>
    </xf>
    <xf numFmtId="38" fontId="4" fillId="0" borderId="3" xfId="1" applyFont="1" applyFill="1" applyBorder="1" applyAlignment="1">
      <alignment horizontal="left" vertical="center"/>
    </xf>
    <xf numFmtId="38" fontId="4" fillId="0" borderId="63" xfId="1" applyFont="1" applyFill="1" applyBorder="1"/>
    <xf numFmtId="38" fontId="4" fillId="0" borderId="4" xfId="1" applyFont="1" applyFill="1" applyBorder="1"/>
    <xf numFmtId="38" fontId="4" fillId="0" borderId="107" xfId="1" applyFont="1" applyFill="1" applyBorder="1" applyAlignment="1"/>
    <xf numFmtId="38" fontId="4" fillId="0" borderId="3" xfId="1" applyFont="1" applyFill="1" applyBorder="1" applyAlignment="1"/>
    <xf numFmtId="38" fontId="4" fillId="0" borderId="2" xfId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/>
    <xf numFmtId="0" fontId="4" fillId="0" borderId="125" xfId="0" applyFont="1" applyFill="1" applyBorder="1" applyAlignment="1">
      <alignment horizontal="center"/>
    </xf>
    <xf numFmtId="38" fontId="4" fillId="0" borderId="9" xfId="1" applyFont="1" applyFill="1" applyBorder="1"/>
    <xf numFmtId="0" fontId="4" fillId="0" borderId="1" xfId="0" applyFont="1" applyFill="1" applyBorder="1"/>
    <xf numFmtId="38" fontId="4" fillId="0" borderId="1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/>
    </xf>
    <xf numFmtId="38" fontId="4" fillId="0" borderId="63" xfId="1" applyFont="1" applyFill="1" applyBorder="1" applyAlignment="1"/>
    <xf numFmtId="38" fontId="4" fillId="0" borderId="26" xfId="1" applyFont="1" applyFill="1" applyBorder="1" applyAlignment="1"/>
    <xf numFmtId="38" fontId="4" fillId="0" borderId="1" xfId="1" applyFont="1" applyFill="1" applyBorder="1" applyAlignment="1"/>
    <xf numFmtId="0" fontId="4" fillId="0" borderId="125" xfId="0" applyFont="1" applyFill="1" applyBorder="1" applyAlignment="1">
      <alignment horizontal="center" vertical="top"/>
    </xf>
    <xf numFmtId="0" fontId="4" fillId="0" borderId="125" xfId="0" applyFont="1" applyFill="1" applyBorder="1" applyAlignment="1">
      <alignment horizontal="center" vertical="top" wrapText="1"/>
    </xf>
    <xf numFmtId="38" fontId="4" fillId="0" borderId="9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38" fontId="4" fillId="0" borderId="9" xfId="1" applyFont="1" applyFill="1" applyBorder="1" applyAlignment="1">
      <alignment horizontal="center" vertical="top"/>
    </xf>
    <xf numFmtId="38" fontId="4" fillId="0" borderId="138" xfId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25" xfId="0" applyFont="1" applyFill="1" applyBorder="1" applyAlignment="1">
      <alignment horizontal="center" wrapText="1"/>
    </xf>
    <xf numFmtId="38" fontId="4" fillId="0" borderId="6" xfId="1" applyFont="1" applyFill="1" applyBorder="1" applyAlignment="1">
      <alignment horizontal="center" wrapText="1"/>
    </xf>
    <xf numFmtId="38" fontId="4" fillId="0" borderId="6" xfId="1" applyFont="1" applyFill="1" applyBorder="1" applyAlignment="1">
      <alignment horizontal="center"/>
    </xf>
    <xf numFmtId="38" fontId="4" fillId="0" borderId="137" xfId="1" applyFont="1" applyFill="1" applyBorder="1" applyAlignment="1">
      <alignment horizontal="left"/>
    </xf>
    <xf numFmtId="38" fontId="4" fillId="0" borderId="139" xfId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07" xfId="0" applyFont="1" applyFill="1" applyBorder="1" applyAlignment="1">
      <alignment horizontal="center"/>
    </xf>
    <xf numFmtId="38" fontId="4" fillId="0" borderId="107" xfId="1" applyFont="1" applyFill="1" applyBorder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38" fontId="4" fillId="0" borderId="23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176" fontId="4" fillId="0" borderId="107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176" fontId="4" fillId="0" borderId="3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26" fillId="0" borderId="0" xfId="0" applyNumberFormat="1" applyFont="1" applyFill="1"/>
    <xf numFmtId="0" fontId="4" fillId="0" borderId="27" xfId="0" applyFont="1" applyFill="1" applyBorder="1" applyAlignment="1">
      <alignment horizontal="left"/>
    </xf>
    <xf numFmtId="177" fontId="4" fillId="0" borderId="3" xfId="1" applyNumberFormat="1" applyFont="1" applyFill="1" applyBorder="1" applyAlignment="1"/>
    <xf numFmtId="38" fontId="4" fillId="0" borderId="3" xfId="1" applyFont="1" applyFill="1" applyBorder="1" applyAlignment="1">
      <alignment horizontal="right"/>
    </xf>
    <xf numFmtId="0" fontId="4" fillId="0" borderId="140" xfId="0" applyFont="1" applyFill="1" applyBorder="1" applyAlignment="1">
      <alignment horizontal="left"/>
    </xf>
    <xf numFmtId="38" fontId="4" fillId="0" borderId="141" xfId="1" applyFont="1" applyFill="1" applyBorder="1" applyAlignment="1">
      <alignment horizontal="right"/>
    </xf>
    <xf numFmtId="38" fontId="4" fillId="0" borderId="142" xfId="1" applyFont="1" applyFill="1" applyBorder="1" applyAlignment="1">
      <alignment horizontal="right"/>
    </xf>
    <xf numFmtId="177" fontId="4" fillId="0" borderId="143" xfId="1" applyNumberFormat="1" applyFont="1" applyFill="1" applyBorder="1" applyAlignment="1">
      <alignment horizontal="right"/>
    </xf>
    <xf numFmtId="38" fontId="4" fillId="0" borderId="128" xfId="1" applyFont="1" applyFill="1" applyBorder="1" applyAlignment="1">
      <alignment horizontal="right"/>
    </xf>
    <xf numFmtId="176" fontId="4" fillId="0" borderId="143" xfId="1" applyNumberFormat="1" applyFont="1" applyFill="1" applyBorder="1" applyAlignment="1">
      <alignment horizontal="right"/>
    </xf>
    <xf numFmtId="38" fontId="4" fillId="0" borderId="143" xfId="1" applyFont="1" applyFill="1" applyBorder="1" applyAlignment="1">
      <alignment horizontal="right"/>
    </xf>
    <xf numFmtId="176" fontId="4" fillId="0" borderId="141" xfId="1" applyNumberFormat="1" applyFont="1" applyFill="1" applyBorder="1" applyAlignment="1">
      <alignment horizontal="right"/>
    </xf>
    <xf numFmtId="176" fontId="4" fillId="0" borderId="142" xfId="1" applyNumberFormat="1" applyFont="1" applyFill="1" applyBorder="1" applyAlignment="1">
      <alignment horizontal="right"/>
    </xf>
    <xf numFmtId="176" fontId="4" fillId="0" borderId="128" xfId="1" applyNumberFormat="1" applyFont="1" applyFill="1" applyBorder="1" applyAlignment="1">
      <alignment horizontal="right"/>
    </xf>
    <xf numFmtId="0" fontId="4" fillId="0" borderId="118" xfId="0" applyFont="1" applyFill="1" applyBorder="1" applyAlignment="1">
      <alignment horizontal="left"/>
    </xf>
    <xf numFmtId="38" fontId="4" fillId="0" borderId="144" xfId="1" applyFont="1" applyFill="1" applyBorder="1" applyAlignment="1">
      <alignment horizontal="right"/>
    </xf>
    <xf numFmtId="177" fontId="4" fillId="0" borderId="145" xfId="1" applyNumberFormat="1" applyFont="1" applyFill="1" applyBorder="1" applyAlignment="1">
      <alignment horizontal="right"/>
    </xf>
    <xf numFmtId="38" fontId="4" fillId="0" borderId="87" xfId="1" applyFont="1" applyFill="1" applyBorder="1" applyAlignment="1">
      <alignment horizontal="right"/>
    </xf>
    <xf numFmtId="176" fontId="4" fillId="0" borderId="145" xfId="1" applyNumberFormat="1" applyFont="1" applyFill="1" applyBorder="1" applyAlignment="1">
      <alignment horizontal="right"/>
    </xf>
    <xf numFmtId="38" fontId="4" fillId="0" borderId="145" xfId="1" applyFont="1" applyFill="1" applyBorder="1" applyAlignment="1">
      <alignment horizontal="right"/>
    </xf>
    <xf numFmtId="176" fontId="4" fillId="0" borderId="144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87" xfId="1" applyNumberFormat="1" applyFont="1" applyFill="1" applyBorder="1" applyAlignment="1">
      <alignment horizontal="right"/>
    </xf>
    <xf numFmtId="0" fontId="4" fillId="0" borderId="124" xfId="0" applyFont="1" applyFill="1" applyBorder="1" applyAlignment="1">
      <alignment horizontal="left"/>
    </xf>
    <xf numFmtId="38" fontId="4" fillId="0" borderId="146" xfId="1" applyFont="1" applyFill="1" applyBorder="1" applyAlignment="1">
      <alignment horizontal="right"/>
    </xf>
    <xf numFmtId="38" fontId="4" fillId="0" borderId="105" xfId="1" applyFont="1" applyFill="1" applyBorder="1" applyAlignment="1">
      <alignment horizontal="right"/>
    </xf>
    <xf numFmtId="177" fontId="4" fillId="0" borderId="147" xfId="1" applyNumberFormat="1" applyFont="1" applyFill="1" applyBorder="1" applyAlignment="1">
      <alignment horizontal="right"/>
    </xf>
    <xf numFmtId="38" fontId="4" fillId="0" borderId="104" xfId="1" applyFont="1" applyFill="1" applyBorder="1" applyAlignment="1">
      <alignment horizontal="right"/>
    </xf>
    <xf numFmtId="176" fontId="4" fillId="0" borderId="147" xfId="1" applyNumberFormat="1" applyFont="1" applyFill="1" applyBorder="1" applyAlignment="1">
      <alignment horizontal="right"/>
    </xf>
    <xf numFmtId="38" fontId="4" fillId="0" borderId="147" xfId="1" applyFont="1" applyFill="1" applyBorder="1" applyAlignment="1">
      <alignment horizontal="right"/>
    </xf>
    <xf numFmtId="176" fontId="4" fillId="0" borderId="146" xfId="1" applyNumberFormat="1" applyFont="1" applyFill="1" applyBorder="1" applyAlignment="1">
      <alignment horizontal="right"/>
    </xf>
    <xf numFmtId="176" fontId="4" fillId="0" borderId="105" xfId="1" applyNumberFormat="1" applyFont="1" applyFill="1" applyBorder="1" applyAlignment="1">
      <alignment horizontal="right"/>
    </xf>
    <xf numFmtId="176" fontId="4" fillId="0" borderId="104" xfId="1" applyNumberFormat="1" applyFont="1" applyFill="1" applyBorder="1" applyAlignment="1">
      <alignment horizontal="right"/>
    </xf>
    <xf numFmtId="0" fontId="4" fillId="0" borderId="3" xfId="1" applyNumberFormat="1" applyFont="1" applyFill="1" applyBorder="1" applyAlignment="1">
      <alignment horizontal="right"/>
    </xf>
    <xf numFmtId="0" fontId="4" fillId="0" borderId="119" xfId="0" applyFont="1" applyFill="1" applyBorder="1" applyAlignment="1">
      <alignment horizontal="left"/>
    </xf>
    <xf numFmtId="38" fontId="4" fillId="0" borderId="99" xfId="1" applyFont="1" applyFill="1" applyBorder="1" applyAlignment="1">
      <alignment horizontal="right"/>
    </xf>
    <xf numFmtId="38" fontId="4" fillId="0" borderId="101" xfId="1" applyFont="1" applyFill="1" applyBorder="1" applyAlignment="1">
      <alignment horizontal="right"/>
    </xf>
    <xf numFmtId="177" fontId="4" fillId="0" borderId="148" xfId="1" applyNumberFormat="1" applyFont="1" applyFill="1" applyBorder="1" applyAlignment="1">
      <alignment horizontal="right"/>
    </xf>
    <xf numFmtId="38" fontId="4" fillId="0" borderId="100" xfId="1" applyFont="1" applyFill="1" applyBorder="1" applyAlignment="1">
      <alignment horizontal="right"/>
    </xf>
    <xf numFmtId="176" fontId="4" fillId="0" borderId="148" xfId="1" applyNumberFormat="1" applyFont="1" applyFill="1" applyBorder="1" applyAlignment="1">
      <alignment horizontal="right"/>
    </xf>
    <xf numFmtId="38" fontId="4" fillId="0" borderId="148" xfId="1" applyFont="1" applyFill="1" applyBorder="1" applyAlignment="1">
      <alignment horizontal="right"/>
    </xf>
    <xf numFmtId="176" fontId="4" fillId="0" borderId="99" xfId="1" applyNumberFormat="1" applyFont="1" applyFill="1" applyBorder="1" applyAlignment="1">
      <alignment horizontal="right"/>
    </xf>
    <xf numFmtId="176" fontId="4" fillId="0" borderId="101" xfId="1" applyNumberFormat="1" applyFont="1" applyFill="1" applyBorder="1" applyAlignment="1">
      <alignment horizontal="right"/>
    </xf>
    <xf numFmtId="176" fontId="4" fillId="0" borderId="100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0" fontId="4" fillId="0" borderId="88" xfId="0" applyFont="1" applyFill="1" applyBorder="1" applyAlignment="1">
      <alignment horizontal="left"/>
    </xf>
    <xf numFmtId="38" fontId="4" fillId="0" borderId="149" xfId="1" applyFont="1" applyFill="1" applyBorder="1" applyAlignment="1">
      <alignment horizontal="right"/>
    </xf>
    <xf numFmtId="177" fontId="4" fillId="0" borderId="150" xfId="1" applyNumberFormat="1" applyFont="1" applyFill="1" applyBorder="1" applyAlignment="1">
      <alignment horizontal="right"/>
    </xf>
    <xf numFmtId="38" fontId="4" fillId="0" borderId="97" xfId="1" applyFont="1" applyFill="1" applyBorder="1" applyAlignment="1">
      <alignment horizontal="right"/>
    </xf>
    <xf numFmtId="176" fontId="4" fillId="0" borderId="150" xfId="1" applyNumberFormat="1" applyFont="1" applyFill="1" applyBorder="1" applyAlignment="1">
      <alignment horizontal="right"/>
    </xf>
    <xf numFmtId="38" fontId="4" fillId="0" borderId="150" xfId="1" applyFont="1" applyFill="1" applyBorder="1" applyAlignment="1">
      <alignment horizontal="right"/>
    </xf>
    <xf numFmtId="176" fontId="4" fillId="0" borderId="149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97" xfId="1" applyNumberFormat="1" applyFont="1" applyFill="1" applyBorder="1" applyAlignment="1">
      <alignment horizontal="right"/>
    </xf>
    <xf numFmtId="177" fontId="11" fillId="0" borderId="0" xfId="1" applyNumberFormat="1" applyFont="1" applyFill="1"/>
    <xf numFmtId="0" fontId="17" fillId="0" borderId="0" xfId="0" applyFont="1" applyAlignment="1">
      <alignment horizontal="center"/>
    </xf>
    <xf numFmtId="38" fontId="28" fillId="0" borderId="0" xfId="1" applyFont="1"/>
    <xf numFmtId="0" fontId="28" fillId="0" borderId="0" xfId="0" applyFont="1"/>
    <xf numFmtId="0" fontId="24" fillId="0" borderId="0" xfId="0" applyFont="1"/>
    <xf numFmtId="0" fontId="27" fillId="0" borderId="0" xfId="0" applyFont="1"/>
    <xf numFmtId="0" fontId="4" fillId="0" borderId="0" xfId="0" applyFont="1"/>
    <xf numFmtId="0" fontId="13" fillId="0" borderId="0" xfId="0" applyFont="1"/>
    <xf numFmtId="38" fontId="23" fillId="0" borderId="0" xfId="1" applyFont="1"/>
    <xf numFmtId="38" fontId="27" fillId="0" borderId="0" xfId="1" applyFont="1"/>
    <xf numFmtId="0" fontId="13" fillId="0" borderId="0" xfId="0" applyFont="1" applyAlignment="1">
      <alignment horizontal="left"/>
    </xf>
    <xf numFmtId="0" fontId="11" fillId="0" borderId="0" xfId="0" applyFont="1"/>
    <xf numFmtId="0" fontId="27" fillId="0" borderId="0" xfId="0" applyFont="1" applyFill="1" applyBorder="1"/>
    <xf numFmtId="0" fontId="17" fillId="0" borderId="63" xfId="0" applyFont="1" applyBorder="1" applyAlignment="1">
      <alignment horizontal="center"/>
    </xf>
    <xf numFmtId="0" fontId="4" fillId="0" borderId="0" xfId="0" applyFont="1" applyFill="1" applyBorder="1"/>
    <xf numFmtId="0" fontId="17" fillId="0" borderId="125" xfId="0" applyFont="1" applyBorder="1" applyAlignment="1">
      <alignment horizontal="center"/>
    </xf>
    <xf numFmtId="38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8" fontId="17" fillId="0" borderId="63" xfId="1" applyFont="1" applyBorder="1"/>
    <xf numFmtId="0" fontId="17" fillId="0" borderId="4" xfId="0" applyFont="1" applyFill="1" applyBorder="1"/>
    <xf numFmtId="0" fontId="17" fillId="0" borderId="2" xfId="0" applyFont="1" applyFill="1" applyBorder="1"/>
    <xf numFmtId="0" fontId="17" fillId="0" borderId="4" xfId="0" applyFont="1" applyBorder="1"/>
    <xf numFmtId="0" fontId="17" fillId="0" borderId="1" xfId="0" applyFont="1" applyFill="1" applyBorder="1"/>
    <xf numFmtId="38" fontId="17" fillId="0" borderId="1" xfId="1" applyFont="1" applyFill="1" applyBorder="1"/>
    <xf numFmtId="38" fontId="17" fillId="0" borderId="0" xfId="1" applyFont="1" applyFill="1" applyBorder="1"/>
    <xf numFmtId="0" fontId="17" fillId="0" borderId="0" xfId="0" applyFont="1" applyFill="1" applyBorder="1"/>
    <xf numFmtId="38" fontId="17" fillId="0" borderId="138" xfId="1" applyFont="1" applyFill="1" applyBorder="1"/>
    <xf numFmtId="38" fontId="4" fillId="0" borderId="9" xfId="1" applyFont="1" applyBorder="1" applyAlignment="1">
      <alignment horizontal="center" vertical="top"/>
    </xf>
    <xf numFmtId="38" fontId="4" fillId="0" borderId="125" xfId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63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 wrapText="1"/>
    </xf>
    <xf numFmtId="38" fontId="17" fillId="0" borderId="1" xfId="1" applyFont="1" applyFill="1" applyBorder="1" applyAlignment="1">
      <alignment horizontal="center" vertical="top" wrapText="1"/>
    </xf>
    <xf numFmtId="38" fontId="17" fillId="0" borderId="138" xfId="1" applyFont="1" applyFill="1" applyBorder="1" applyAlignment="1">
      <alignment horizontal="center" vertical="top"/>
    </xf>
    <xf numFmtId="38" fontId="17" fillId="0" borderId="9" xfId="1" applyFont="1" applyFill="1" applyBorder="1" applyAlignment="1">
      <alignment horizontal="center" vertical="top"/>
    </xf>
    <xf numFmtId="38" fontId="17" fillId="0" borderId="125" xfId="1" applyFont="1" applyFill="1" applyBorder="1" applyAlignment="1">
      <alignment horizontal="center"/>
    </xf>
    <xf numFmtId="38" fontId="17" fillId="0" borderId="9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top"/>
    </xf>
    <xf numFmtId="0" fontId="17" fillId="0" borderId="141" xfId="0" applyFont="1" applyFill="1" applyBorder="1" applyAlignment="1">
      <alignment horizontal="left"/>
    </xf>
    <xf numFmtId="0" fontId="17" fillId="0" borderId="143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0" fontId="17" fillId="0" borderId="9" xfId="0" applyFont="1" applyBorder="1" applyAlignment="1">
      <alignment horizontal="center" vertical="top"/>
    </xf>
    <xf numFmtId="38" fontId="17" fillId="0" borderId="138" xfId="1" applyFont="1" applyFill="1" applyBorder="1" applyAlignment="1">
      <alignment horizontal="center"/>
    </xf>
    <xf numFmtId="0" fontId="4" fillId="0" borderId="125" xfId="0" applyFont="1" applyBorder="1" applyAlignment="1">
      <alignment horizontal="center" vertical="top"/>
    </xf>
    <xf numFmtId="38" fontId="4" fillId="0" borderId="6" xfId="1" applyFont="1" applyBorder="1" applyAlignment="1">
      <alignment horizontal="center" wrapText="1"/>
    </xf>
    <xf numFmtId="38" fontId="17" fillId="0" borderId="9" xfId="1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 wrapText="1"/>
    </xf>
    <xf numFmtId="0" fontId="17" fillId="0" borderId="125" xfId="0" applyFont="1" applyBorder="1" applyAlignment="1">
      <alignment horizontal="center" vertical="top" wrapText="1"/>
    </xf>
    <xf numFmtId="38" fontId="17" fillId="0" borderId="9" xfId="1" applyFont="1" applyBorder="1" applyAlignment="1">
      <alignment horizontal="center" vertical="top" wrapText="1"/>
    </xf>
    <xf numFmtId="38" fontId="17" fillId="0" borderId="138" xfId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07" xfId="0" applyFont="1" applyBorder="1" applyAlignment="1">
      <alignment horizontal="center"/>
    </xf>
    <xf numFmtId="38" fontId="4" fillId="0" borderId="107" xfId="1" applyFont="1" applyBorder="1"/>
    <xf numFmtId="38" fontId="4" fillId="0" borderId="21" xfId="1" applyFont="1" applyBorder="1"/>
    <xf numFmtId="38" fontId="4" fillId="0" borderId="3" xfId="1" applyFont="1" applyBorder="1"/>
    <xf numFmtId="38" fontId="4" fillId="0" borderId="2" xfId="1" applyFont="1" applyBorder="1"/>
    <xf numFmtId="38" fontId="4" fillId="0" borderId="5" xfId="1" applyFont="1" applyBorder="1"/>
    <xf numFmtId="0" fontId="4" fillId="0" borderId="119" xfId="0" applyFont="1" applyBorder="1" applyAlignment="1">
      <alignment horizontal="left"/>
    </xf>
    <xf numFmtId="38" fontId="4" fillId="0" borderId="99" xfId="1" applyFont="1" applyBorder="1" applyAlignment="1">
      <alignment horizontal="right"/>
    </xf>
    <xf numFmtId="38" fontId="4" fillId="0" borderId="101" xfId="1" applyFont="1" applyBorder="1" applyAlignment="1">
      <alignment horizontal="right"/>
    </xf>
    <xf numFmtId="38" fontId="4" fillId="0" borderId="148" xfId="1" applyFont="1" applyBorder="1" applyAlignment="1">
      <alignment horizontal="right"/>
    </xf>
    <xf numFmtId="38" fontId="4" fillId="0" borderId="151" xfId="1" applyFont="1" applyBorder="1" applyAlignment="1">
      <alignment horizontal="right"/>
    </xf>
    <xf numFmtId="38" fontId="4" fillId="0" borderId="102" xfId="1" applyFont="1" applyBorder="1" applyAlignment="1">
      <alignment horizontal="right"/>
    </xf>
    <xf numFmtId="0" fontId="4" fillId="0" borderId="118" xfId="0" applyFont="1" applyBorder="1" applyAlignment="1">
      <alignment horizontal="left"/>
    </xf>
    <xf numFmtId="38" fontId="4" fillId="0" borderId="144" xfId="1" applyFont="1" applyBorder="1" applyAlignment="1">
      <alignment horizontal="right"/>
    </xf>
    <xf numFmtId="38" fontId="4" fillId="0" borderId="145" xfId="1" applyFont="1" applyBorder="1" applyAlignment="1">
      <alignment horizontal="right"/>
    </xf>
    <xf numFmtId="38" fontId="4" fillId="0" borderId="152" xfId="1" applyFont="1" applyBorder="1" applyAlignment="1">
      <alignment horizontal="right"/>
    </xf>
    <xf numFmtId="0" fontId="4" fillId="0" borderId="124" xfId="0" applyFont="1" applyBorder="1" applyAlignment="1">
      <alignment horizontal="left"/>
    </xf>
    <xf numFmtId="38" fontId="4" fillId="0" borderId="146" xfId="1" applyFont="1" applyBorder="1" applyAlignment="1">
      <alignment horizontal="right"/>
    </xf>
    <xf numFmtId="38" fontId="4" fillId="0" borderId="105" xfId="1" applyFont="1" applyBorder="1" applyAlignment="1">
      <alignment horizontal="right"/>
    </xf>
    <xf numFmtId="38" fontId="4" fillId="0" borderId="147" xfId="1" applyFont="1" applyBorder="1" applyAlignment="1">
      <alignment horizontal="right"/>
    </xf>
    <xf numFmtId="38" fontId="4" fillId="0" borderId="153" xfId="1" applyFont="1" applyBorder="1" applyAlignment="1">
      <alignment horizontal="right"/>
    </xf>
    <xf numFmtId="38" fontId="4" fillId="0" borderId="106" xfId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38" fontId="4" fillId="0" borderId="107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152" xfId="1" applyFont="1" applyFill="1" applyBorder="1" applyAlignment="1">
      <alignment horizontal="right"/>
    </xf>
    <xf numFmtId="38" fontId="4" fillId="0" borderId="59" xfId="1" applyFont="1" applyFill="1" applyBorder="1" applyAlignment="1">
      <alignment horizontal="right"/>
    </xf>
    <xf numFmtId="0" fontId="4" fillId="0" borderId="88" xfId="0" applyFont="1" applyBorder="1" applyAlignment="1">
      <alignment horizontal="left"/>
    </xf>
    <xf numFmtId="38" fontId="4" fillId="0" borderId="149" xfId="1" applyFont="1" applyBorder="1" applyAlignment="1">
      <alignment horizontal="right"/>
    </xf>
    <xf numFmtId="38" fontId="4" fillId="0" borderId="150" xfId="1" applyFont="1" applyBorder="1" applyAlignment="1">
      <alignment horizontal="right"/>
    </xf>
    <xf numFmtId="38" fontId="4" fillId="0" borderId="154" xfId="1" applyFont="1" applyBorder="1" applyAlignment="1">
      <alignment horizontal="right"/>
    </xf>
    <xf numFmtId="38" fontId="8" fillId="0" borderId="0" xfId="1" applyFont="1"/>
    <xf numFmtId="0" fontId="23" fillId="0" borderId="0" xfId="0" applyFont="1" applyAlignment="1">
      <alignment horizontal="left"/>
    </xf>
    <xf numFmtId="38" fontId="4" fillId="0" borderId="63" xfId="1" applyFont="1" applyFill="1" applyBorder="1" applyAlignment="1">
      <alignment horizontal="center"/>
    </xf>
    <xf numFmtId="38" fontId="4" fillId="0" borderId="1" xfId="1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 wrapText="1"/>
    </xf>
    <xf numFmtId="0" fontId="4" fillId="0" borderId="137" xfId="0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 wrapText="1"/>
    </xf>
    <xf numFmtId="0" fontId="19" fillId="0" borderId="0" xfId="6"/>
    <xf numFmtId="178" fontId="19" fillId="0" borderId="0" xfId="6" applyNumberFormat="1"/>
    <xf numFmtId="0" fontId="29" fillId="0" borderId="0" xfId="7" applyFont="1" applyAlignment="1">
      <alignment horizontal="left"/>
    </xf>
    <xf numFmtId="0" fontId="16" fillId="0" borderId="0" xfId="7" applyFont="1"/>
    <xf numFmtId="0" fontId="30" fillId="0" borderId="93" xfId="8" applyFont="1" applyBorder="1" applyAlignment="1"/>
    <xf numFmtId="0" fontId="30" fillId="0" borderId="90" xfId="7" applyFont="1" applyBorder="1"/>
    <xf numFmtId="0" fontId="4" fillId="0" borderId="90" xfId="7" applyFont="1" applyBorder="1" applyAlignment="1">
      <alignment horizontal="centerContinuous"/>
    </xf>
    <xf numFmtId="178" fontId="4" fillId="0" borderId="155" xfId="7" applyNumberFormat="1" applyFont="1" applyBorder="1" applyAlignment="1">
      <alignment horizontal="centerContinuous"/>
    </xf>
    <xf numFmtId="0" fontId="3" fillId="0" borderId="0" xfId="6" applyFont="1"/>
    <xf numFmtId="38" fontId="4" fillId="0" borderId="156" xfId="9" applyFont="1" applyFill="1" applyBorder="1" applyAlignment="1">
      <alignment horizontal="center"/>
    </xf>
    <xf numFmtId="0" fontId="6" fillId="0" borderId="92" xfId="7" applyFont="1" applyBorder="1" applyAlignment="1">
      <alignment horizontal="center"/>
    </xf>
    <xf numFmtId="0" fontId="6" fillId="0" borderId="157" xfId="7" applyFont="1" applyBorder="1" applyAlignment="1">
      <alignment horizontal="center"/>
    </xf>
    <xf numFmtId="178" fontId="6" fillId="0" borderId="158" xfId="7" applyNumberFormat="1" applyFont="1" applyBorder="1" applyAlignment="1">
      <alignment horizontal="center"/>
    </xf>
    <xf numFmtId="0" fontId="4" fillId="0" borderId="93" xfId="8" applyFont="1" applyBorder="1"/>
    <xf numFmtId="41" fontId="4" fillId="0" borderId="107" xfId="9" applyNumberFormat="1" applyFont="1" applyBorder="1"/>
    <xf numFmtId="178" fontId="4" fillId="0" borderId="54" xfId="9" applyNumberFormat="1" applyFont="1" applyBorder="1"/>
    <xf numFmtId="0" fontId="4" fillId="0" borderId="159" xfId="8" applyFont="1" applyBorder="1"/>
    <xf numFmtId="0" fontId="4" fillId="0" borderId="115" xfId="8" applyFont="1" applyFill="1" applyBorder="1"/>
    <xf numFmtId="41" fontId="4" fillId="0" borderId="141" xfId="9" applyNumberFormat="1" applyFont="1" applyBorder="1"/>
    <xf numFmtId="178" fontId="4" fillId="0" borderId="160" xfId="9" applyNumberFormat="1" applyFont="1" applyBorder="1"/>
    <xf numFmtId="0" fontId="4" fillId="0" borderId="113" xfId="8" applyFont="1" applyFill="1" applyBorder="1"/>
    <xf numFmtId="41" fontId="4" fillId="0" borderId="144" xfId="9" applyNumberFormat="1" applyFont="1" applyBorder="1"/>
    <xf numFmtId="178" fontId="4" fillId="0" borderId="161" xfId="9" applyNumberFormat="1" applyFont="1" applyBorder="1"/>
    <xf numFmtId="0" fontId="4" fillId="0" borderId="114" xfId="8" applyFont="1" applyFill="1" applyBorder="1"/>
    <xf numFmtId="41" fontId="4" fillId="0" borderId="146" xfId="9" applyNumberFormat="1" applyFont="1" applyBorder="1"/>
    <xf numFmtId="178" fontId="4" fillId="0" borderId="162" xfId="9" applyNumberFormat="1" applyFont="1" applyBorder="1"/>
    <xf numFmtId="0" fontId="4" fillId="0" borderId="159" xfId="8" applyFont="1" applyFill="1" applyBorder="1"/>
    <xf numFmtId="41" fontId="4" fillId="0" borderId="99" xfId="9" applyNumberFormat="1" applyFont="1" applyBorder="1"/>
    <xf numFmtId="178" fontId="4" fillId="0" borderId="163" xfId="9" applyNumberFormat="1" applyFont="1" applyBorder="1"/>
    <xf numFmtId="0" fontId="4" fillId="0" borderId="164" xfId="10" applyFont="1" applyFill="1" applyBorder="1"/>
    <xf numFmtId="179" fontId="4" fillId="0" borderId="161" xfId="9" applyNumberFormat="1" applyFont="1" applyBorder="1"/>
    <xf numFmtId="0" fontId="4" fillId="0" borderId="165" xfId="8" applyFont="1" applyFill="1" applyBorder="1"/>
    <xf numFmtId="41" fontId="4" fillId="0" borderId="149" xfId="9" applyNumberFormat="1" applyFont="1" applyBorder="1"/>
    <xf numFmtId="179" fontId="4" fillId="0" borderId="166" xfId="9" applyNumberFormat="1" applyFont="1" applyBorder="1"/>
    <xf numFmtId="38" fontId="8" fillId="0" borderId="0" xfId="9" applyFont="1" applyFill="1"/>
    <xf numFmtId="38" fontId="8" fillId="0" borderId="0" xfId="9" applyFont="1"/>
    <xf numFmtId="180" fontId="8" fillId="0" borderId="0" xfId="9" applyNumberFormat="1" applyFont="1"/>
    <xf numFmtId="38" fontId="13" fillId="0" borderId="0" xfId="9" applyFont="1" applyFill="1"/>
    <xf numFmtId="38" fontId="29" fillId="0" borderId="0" xfId="9" applyFont="1"/>
    <xf numFmtId="38" fontId="16" fillId="0" borderId="63" xfId="9" applyFont="1" applyBorder="1" applyAlignment="1"/>
    <xf numFmtId="38" fontId="8" fillId="0" borderId="1" xfId="9" applyFont="1" applyBorder="1"/>
    <xf numFmtId="38" fontId="16" fillId="0" borderId="141" xfId="9" applyFont="1" applyBorder="1"/>
    <xf numFmtId="38" fontId="8" fillId="0" borderId="12" xfId="9" applyFont="1" applyBorder="1"/>
    <xf numFmtId="38" fontId="11" fillId="0" borderId="12" xfId="9" applyFont="1" applyBorder="1" applyAlignment="1">
      <alignment horizontal="right"/>
    </xf>
    <xf numFmtId="180" fontId="16" fillId="0" borderId="12" xfId="9" applyNumberFormat="1" applyFont="1" applyBorder="1"/>
    <xf numFmtId="180" fontId="8" fillId="0" borderId="12" xfId="9" applyNumberFormat="1" applyFont="1" applyBorder="1"/>
    <xf numFmtId="180" fontId="11" fillId="0" borderId="167" xfId="9" applyNumberFormat="1" applyFont="1" applyBorder="1" applyAlignment="1">
      <alignment horizontal="center"/>
    </xf>
    <xf numFmtId="38" fontId="16" fillId="0" borderId="168" xfId="9" applyFont="1" applyBorder="1"/>
    <xf numFmtId="38" fontId="11" fillId="0" borderId="12" xfId="9" applyFont="1" applyBorder="1"/>
    <xf numFmtId="180" fontId="11" fillId="0" borderId="143" xfId="9" applyNumberFormat="1" applyFont="1" applyBorder="1" applyAlignment="1"/>
    <xf numFmtId="38" fontId="8" fillId="0" borderId="0" xfId="9" applyFont="1" applyBorder="1"/>
    <xf numFmtId="38" fontId="11" fillId="0" borderId="156" xfId="9" applyFont="1" applyFill="1" applyBorder="1" applyAlignment="1">
      <alignment horizontal="center"/>
    </xf>
    <xf numFmtId="38" fontId="11" fillId="0" borderId="9" xfId="9" applyFont="1" applyBorder="1" applyAlignment="1">
      <alignment horizontal="center"/>
    </xf>
    <xf numFmtId="38" fontId="11" fillId="0" borderId="97" xfId="9" applyFont="1" applyBorder="1" applyAlignment="1">
      <alignment horizontal="center"/>
    </xf>
    <xf numFmtId="38" fontId="11" fillId="0" borderId="16" xfId="9" applyFont="1" applyBorder="1" applyAlignment="1">
      <alignment horizontal="center"/>
    </xf>
    <xf numFmtId="0" fontId="12" fillId="0" borderId="16" xfId="9" applyNumberFormat="1" applyFont="1" applyBorder="1" applyAlignment="1">
      <alignment horizontal="center" wrapText="1"/>
    </xf>
    <xf numFmtId="38" fontId="11" fillId="0" borderId="62" xfId="9" applyFont="1" applyBorder="1" applyAlignment="1">
      <alignment horizontal="center"/>
    </xf>
    <xf numFmtId="38" fontId="11" fillId="0" borderId="153" xfId="9" applyFont="1" applyBorder="1" applyAlignment="1">
      <alignment horizontal="center" vertical="center" wrapText="1"/>
    </xf>
    <xf numFmtId="180" fontId="11" fillId="0" borderId="104" xfId="9" applyNumberFormat="1" applyFont="1" applyBorder="1" applyAlignment="1">
      <alignment horizontal="center"/>
    </xf>
    <xf numFmtId="180" fontId="11" fillId="0" borderId="105" xfId="9" applyNumberFormat="1" applyFont="1" applyBorder="1" applyAlignment="1">
      <alignment horizontal="center"/>
    </xf>
    <xf numFmtId="180" fontId="11" fillId="0" borderId="105" xfId="9" applyNumberFormat="1" applyFont="1" applyBorder="1" applyAlignment="1">
      <alignment horizontal="center" wrapText="1"/>
    </xf>
    <xf numFmtId="38" fontId="11" fillId="0" borderId="133" xfId="9" applyFont="1" applyBorder="1" applyAlignment="1">
      <alignment horizontal="center"/>
    </xf>
    <xf numFmtId="38" fontId="11" fillId="0" borderId="105" xfId="9" applyFont="1" applyBorder="1" applyAlignment="1">
      <alignment horizontal="center"/>
    </xf>
    <xf numFmtId="0" fontId="11" fillId="0" borderId="16" xfId="9" applyNumberFormat="1" applyFont="1" applyBorder="1" applyAlignment="1">
      <alignment horizontal="center" wrapText="1"/>
    </xf>
    <xf numFmtId="38" fontId="11" fillId="0" borderId="106" xfId="9" applyFont="1" applyBorder="1" applyAlignment="1">
      <alignment horizontal="center"/>
    </xf>
    <xf numFmtId="180" fontId="11" fillId="0" borderId="106" xfId="9" applyNumberFormat="1" applyFont="1" applyBorder="1" applyAlignment="1">
      <alignment horizontal="center" wrapText="1"/>
    </xf>
    <xf numFmtId="38" fontId="11" fillId="0" borderId="0" xfId="9" applyFont="1" applyAlignment="1"/>
    <xf numFmtId="38" fontId="11" fillId="0" borderId="0" xfId="9" applyFont="1" applyAlignment="1">
      <alignment horizontal="center"/>
    </xf>
    <xf numFmtId="0" fontId="4" fillId="0" borderId="159" xfId="10" applyFont="1" applyBorder="1"/>
    <xf numFmtId="181" fontId="4" fillId="0" borderId="169" xfId="9" applyNumberFormat="1" applyFont="1" applyBorder="1"/>
    <xf numFmtId="181" fontId="4" fillId="0" borderId="23" xfId="9" applyNumberFormat="1" applyFont="1" applyBorder="1"/>
    <xf numFmtId="181" fontId="4" fillId="0" borderId="21" xfId="9" applyNumberFormat="1" applyFont="1" applyBorder="1"/>
    <xf numFmtId="181" fontId="4" fillId="0" borderId="5" xfId="9" applyNumberFormat="1" applyFont="1" applyBorder="1"/>
    <xf numFmtId="180" fontId="4" fillId="0" borderId="107" xfId="9" applyNumberFormat="1" applyFont="1" applyBorder="1"/>
    <xf numFmtId="180" fontId="4" fillId="0" borderId="21" xfId="9" applyNumberFormat="1" applyFont="1" applyBorder="1"/>
    <xf numFmtId="180" fontId="4" fillId="0" borderId="20" xfId="9" applyNumberFormat="1" applyFont="1" applyBorder="1"/>
    <xf numFmtId="181" fontId="4" fillId="0" borderId="132" xfId="9" applyNumberFormat="1" applyFont="1" applyBorder="1"/>
    <xf numFmtId="181" fontId="4" fillId="0" borderId="2" xfId="9" applyNumberFormat="1" applyFont="1" applyBorder="1"/>
    <xf numFmtId="180" fontId="4" fillId="0" borderId="5" xfId="9" applyNumberFormat="1" applyFont="1" applyBorder="1"/>
    <xf numFmtId="38" fontId="4" fillId="0" borderId="0" xfId="9" applyFont="1"/>
    <xf numFmtId="0" fontId="4" fillId="0" borderId="115" xfId="10" applyFont="1" applyFill="1" applyBorder="1"/>
    <xf numFmtId="181" fontId="4" fillId="0" borderId="170" xfId="9" applyNumberFormat="1" applyFont="1" applyBorder="1"/>
    <xf numFmtId="181" fontId="4" fillId="0" borderId="100" xfId="9" applyNumberFormat="1" applyFont="1" applyBorder="1"/>
    <xf numFmtId="181" fontId="4" fillId="0" borderId="101" xfId="9" applyNumberFormat="1" applyFont="1" applyBorder="1"/>
    <xf numFmtId="181" fontId="4" fillId="0" borderId="102" xfId="9" applyNumberFormat="1" applyFont="1" applyBorder="1"/>
    <xf numFmtId="181" fontId="4" fillId="0" borderId="151" xfId="9" applyNumberFormat="1" applyFont="1" applyBorder="1"/>
    <xf numFmtId="180" fontId="4" fillId="0" borderId="100" xfId="9" applyNumberFormat="1" applyFont="1" applyBorder="1"/>
    <xf numFmtId="180" fontId="4" fillId="0" borderId="101" xfId="9" applyNumberFormat="1" applyFont="1" applyBorder="1"/>
    <xf numFmtId="181" fontId="4" fillId="0" borderId="171" xfId="9" applyNumberFormat="1" applyFont="1" applyBorder="1"/>
    <xf numFmtId="180" fontId="4" fillId="0" borderId="102" xfId="9" applyNumberFormat="1" applyFont="1" applyBorder="1"/>
    <xf numFmtId="0" fontId="4" fillId="0" borderId="113" xfId="10" applyFont="1" applyFill="1" applyBorder="1"/>
    <xf numFmtId="181" fontId="4" fillId="0" borderId="164" xfId="9" applyNumberFormat="1" applyFont="1" applyBorder="1"/>
    <xf numFmtId="181" fontId="4" fillId="0" borderId="87" xfId="9" applyNumberFormat="1" applyFont="1" applyBorder="1"/>
    <xf numFmtId="181" fontId="4" fillId="0" borderId="57" xfId="9" applyNumberFormat="1" applyFont="1" applyBorder="1"/>
    <xf numFmtId="181" fontId="4" fillId="0" borderId="59" xfId="9" applyNumberFormat="1" applyFont="1" applyBorder="1"/>
    <xf numFmtId="181" fontId="4" fillId="0" borderId="152" xfId="9" applyNumberFormat="1" applyFont="1" applyBorder="1"/>
    <xf numFmtId="181" fontId="4" fillId="0" borderId="134" xfId="9" applyNumberFormat="1" applyFont="1" applyBorder="1"/>
    <xf numFmtId="0" fontId="4" fillId="0" borderId="114" xfId="10" applyFont="1" applyFill="1" applyBorder="1"/>
    <xf numFmtId="181" fontId="4" fillId="0" borderId="172" xfId="9" applyNumberFormat="1" applyFont="1" applyBorder="1"/>
    <xf numFmtId="181" fontId="4" fillId="0" borderId="104" xfId="9" applyNumberFormat="1" applyFont="1" applyBorder="1"/>
    <xf numFmtId="181" fontId="4" fillId="0" borderId="105" xfId="9" applyNumberFormat="1" applyFont="1" applyBorder="1"/>
    <xf numFmtId="181" fontId="4" fillId="0" borderId="106" xfId="9" applyNumberFormat="1" applyFont="1" applyBorder="1"/>
    <xf numFmtId="181" fontId="4" fillId="0" borderId="153" xfId="9" applyNumberFormat="1" applyFont="1" applyBorder="1"/>
    <xf numFmtId="181" fontId="4" fillId="0" borderId="133" xfId="9" applyNumberFormat="1" applyFont="1" applyBorder="1"/>
    <xf numFmtId="0" fontId="4" fillId="0" borderId="159" xfId="10" applyFont="1" applyFill="1" applyBorder="1"/>
    <xf numFmtId="180" fontId="4" fillId="0" borderId="23" xfId="9" applyNumberFormat="1" applyFont="1" applyBorder="1"/>
    <xf numFmtId="180" fontId="4" fillId="0" borderId="57" xfId="9" applyNumberFormat="1" applyFont="1" applyBorder="1"/>
    <xf numFmtId="181" fontId="4" fillId="0" borderId="173" xfId="9" applyNumberFormat="1" applyFont="1" applyBorder="1"/>
    <xf numFmtId="181" fontId="4" fillId="0" borderId="174" xfId="9" applyNumberFormat="1" applyFont="1" applyBorder="1"/>
    <xf numFmtId="181" fontId="4" fillId="0" borderId="175" xfId="9" applyNumberFormat="1" applyFont="1" applyBorder="1"/>
    <xf numFmtId="181" fontId="4" fillId="0" borderId="176" xfId="9" applyNumberFormat="1" applyFont="1" applyBorder="1"/>
    <xf numFmtId="181" fontId="4" fillId="0" borderId="177" xfId="9" applyNumberFormat="1" applyFont="1" applyBorder="1"/>
    <xf numFmtId="180" fontId="4" fillId="0" borderId="104" xfId="9" applyNumberFormat="1" applyFont="1" applyBorder="1"/>
    <xf numFmtId="180" fontId="4" fillId="0" borderId="87" xfId="9" applyNumberFormat="1" applyFont="1" applyBorder="1"/>
    <xf numFmtId="180" fontId="4" fillId="0" borderId="59" xfId="9" applyNumberFormat="1" applyFont="1" applyBorder="1"/>
    <xf numFmtId="181" fontId="4" fillId="0" borderId="164" xfId="9" applyNumberFormat="1" applyFont="1" applyBorder="1" applyAlignment="1">
      <alignment horizontal="right"/>
    </xf>
    <xf numFmtId="181" fontId="4" fillId="0" borderId="87" xfId="9" applyNumberFormat="1" applyFont="1" applyBorder="1" applyAlignment="1">
      <alignment horizontal="right"/>
    </xf>
    <xf numFmtId="181" fontId="4" fillId="0" borderId="57" xfId="9" applyNumberFormat="1" applyFont="1" applyBorder="1" applyAlignment="1">
      <alignment horizontal="right"/>
    </xf>
    <xf numFmtId="181" fontId="4" fillId="0" borderId="59" xfId="9" applyNumberFormat="1" applyFont="1" applyBorder="1" applyAlignment="1">
      <alignment horizontal="right"/>
    </xf>
    <xf numFmtId="181" fontId="4" fillId="0" borderId="152" xfId="9" applyNumberFormat="1" applyFont="1" applyBorder="1" applyAlignment="1">
      <alignment horizontal="right"/>
    </xf>
    <xf numFmtId="181" fontId="4" fillId="0" borderId="134" xfId="9" applyNumberFormat="1" applyFont="1" applyBorder="1" applyAlignment="1">
      <alignment horizontal="right"/>
    </xf>
    <xf numFmtId="180" fontId="4" fillId="0" borderId="105" xfId="9" applyNumberFormat="1" applyFont="1" applyBorder="1"/>
    <xf numFmtId="180" fontId="4" fillId="0" borderId="106" xfId="9" applyNumberFormat="1" applyFont="1" applyBorder="1"/>
    <xf numFmtId="0" fontId="4" fillId="0" borderId="165" xfId="10" applyFont="1" applyFill="1" applyBorder="1"/>
    <xf numFmtId="181" fontId="4" fillId="0" borderId="178" xfId="9" applyNumberFormat="1" applyFont="1" applyBorder="1"/>
    <xf numFmtId="181" fontId="4" fillId="0" borderId="179" xfId="9" applyNumberFormat="1" applyFont="1" applyBorder="1"/>
    <xf numFmtId="181" fontId="4" fillId="0" borderId="180" xfId="9" applyNumberFormat="1" applyFont="1" applyBorder="1"/>
    <xf numFmtId="181" fontId="4" fillId="0" borderId="181" xfId="9" applyNumberFormat="1" applyFont="1" applyBorder="1"/>
    <xf numFmtId="181" fontId="4" fillId="0" borderId="182" xfId="9" applyNumberFormat="1" applyFont="1" applyBorder="1"/>
    <xf numFmtId="180" fontId="4" fillId="0" borderId="179" xfId="9" applyNumberFormat="1" applyFont="1" applyBorder="1"/>
    <xf numFmtId="180" fontId="4" fillId="0" borderId="180" xfId="9" applyNumberFormat="1" applyFont="1" applyBorder="1"/>
    <xf numFmtId="181" fontId="4" fillId="0" borderId="183" xfId="9" applyNumberFormat="1" applyFont="1" applyBorder="1"/>
    <xf numFmtId="180" fontId="4" fillId="0" borderId="97" xfId="9" applyNumberFormat="1" applyFont="1" applyBorder="1"/>
    <xf numFmtId="180" fontId="4" fillId="0" borderId="16" xfId="9" applyNumberFormat="1" applyFont="1" applyBorder="1"/>
    <xf numFmtId="180" fontId="4" fillId="0" borderId="62" xfId="9" applyNumberFormat="1" applyFont="1" applyBorder="1"/>
    <xf numFmtId="0" fontId="6" fillId="0" borderId="0" xfId="11" applyFont="1" applyFill="1"/>
    <xf numFmtId="181" fontId="6" fillId="0" borderId="0" xfId="12" applyNumberFormat="1" applyFont="1" applyBorder="1" applyAlignment="1">
      <alignment horizontal="right"/>
    </xf>
    <xf numFmtId="181" fontId="6" fillId="0" borderId="0" xfId="12" applyNumberFormat="1" applyFont="1" applyBorder="1"/>
    <xf numFmtId="180" fontId="6" fillId="0" borderId="0" xfId="12" applyNumberFormat="1" applyFont="1" applyBorder="1" applyAlignment="1">
      <alignment horizontal="right"/>
    </xf>
    <xf numFmtId="0" fontId="6" fillId="0" borderId="0" xfId="11" applyFont="1"/>
    <xf numFmtId="181" fontId="6" fillId="0" borderId="0" xfId="9" applyNumberFormat="1" applyFont="1"/>
    <xf numFmtId="180" fontId="6" fillId="0" borderId="0" xfId="9" applyNumberFormat="1" applyFont="1"/>
    <xf numFmtId="38" fontId="6" fillId="0" borderId="0" xfId="9" applyFont="1"/>
    <xf numFmtId="38" fontId="4" fillId="0" borderId="0" xfId="9" applyFont="1" applyFill="1"/>
    <xf numFmtId="181" fontId="4" fillId="0" borderId="0" xfId="9" applyNumberFormat="1" applyFont="1"/>
    <xf numFmtId="180" fontId="4" fillId="0" borderId="0" xfId="9" applyNumberFormat="1" applyFont="1"/>
    <xf numFmtId="0" fontId="18" fillId="0" borderId="0" xfId="10" applyFont="1" applyFill="1"/>
    <xf numFmtId="0" fontId="29" fillId="0" borderId="0" xfId="10" applyFont="1"/>
    <xf numFmtId="0" fontId="11" fillId="0" borderId="0" xfId="10"/>
    <xf numFmtId="0" fontId="11" fillId="0" borderId="7" xfId="10" applyBorder="1"/>
    <xf numFmtId="181" fontId="11" fillId="0" borderId="7" xfId="10" applyNumberFormat="1" applyBorder="1"/>
    <xf numFmtId="180" fontId="8" fillId="0" borderId="0" xfId="11" applyNumberFormat="1" applyFont="1" applyAlignment="1">
      <alignment horizontal="right"/>
    </xf>
    <xf numFmtId="0" fontId="32" fillId="0" borderId="1" xfId="10" applyFont="1" applyFill="1" applyBorder="1"/>
    <xf numFmtId="0" fontId="11" fillId="0" borderId="63" xfId="10" applyBorder="1"/>
    <xf numFmtId="0" fontId="16" fillId="0" borderId="63" xfId="10" applyFont="1" applyFill="1" applyBorder="1"/>
    <xf numFmtId="0" fontId="11" fillId="0" borderId="4" xfId="10" applyBorder="1"/>
    <xf numFmtId="0" fontId="11" fillId="0" borderId="184" xfId="10" applyBorder="1" applyAlignment="1">
      <alignment horizontal="right"/>
    </xf>
    <xf numFmtId="0" fontId="11" fillId="0" borderId="185" xfId="10" applyFill="1" applyBorder="1"/>
    <xf numFmtId="0" fontId="11" fillId="0" borderId="186" xfId="10" applyBorder="1" applyAlignment="1">
      <alignment horizontal="right"/>
    </xf>
    <xf numFmtId="0" fontId="16" fillId="0" borderId="4" xfId="10" applyFont="1" applyBorder="1"/>
    <xf numFmtId="0" fontId="11" fillId="0" borderId="185" xfId="10" applyBorder="1"/>
    <xf numFmtId="0" fontId="11" fillId="0" borderId="187" xfId="10" applyBorder="1" applyAlignment="1">
      <alignment horizontal="right"/>
    </xf>
    <xf numFmtId="0" fontId="11" fillId="0" borderId="125" xfId="10" applyBorder="1" applyAlignment="1">
      <alignment horizontal="center"/>
    </xf>
    <xf numFmtId="0" fontId="11" fillId="0" borderId="149" xfId="10" applyFont="1" applyBorder="1" applyAlignment="1">
      <alignment horizontal="center"/>
    </xf>
    <xf numFmtId="0" fontId="11" fillId="0" borderId="188" xfId="10" applyFont="1" applyBorder="1" applyAlignment="1">
      <alignment horizontal="center"/>
    </xf>
    <xf numFmtId="0" fontId="11" fillId="0" borderId="189" xfId="10" applyFont="1" applyBorder="1" applyAlignment="1">
      <alignment horizontal="center"/>
    </xf>
    <xf numFmtId="0" fontId="11" fillId="0" borderId="190" xfId="10" applyFont="1" applyBorder="1" applyAlignment="1">
      <alignment horizontal="right" vertical="center" wrapText="1"/>
    </xf>
    <xf numFmtId="0" fontId="11" fillId="0" borderId="154" xfId="10" applyFont="1" applyBorder="1" applyAlignment="1">
      <alignment horizontal="center"/>
    </xf>
    <xf numFmtId="0" fontId="11" fillId="0" borderId="191" xfId="10" applyFont="1" applyBorder="1" applyAlignment="1">
      <alignment horizontal="center" vertical="center" wrapText="1"/>
    </xf>
    <xf numFmtId="0" fontId="11" fillId="0" borderId="192" xfId="10" applyBorder="1" applyAlignment="1">
      <alignment horizontal="center"/>
    </xf>
    <xf numFmtId="0" fontId="11" fillId="0" borderId="193" xfId="10" applyFont="1" applyBorder="1" applyAlignment="1">
      <alignment horizontal="right" vertical="center" wrapText="1"/>
    </xf>
    <xf numFmtId="0" fontId="11" fillId="0" borderId="154" xfId="10" applyBorder="1" applyAlignment="1">
      <alignment horizontal="center"/>
    </xf>
    <xf numFmtId="0" fontId="11" fillId="0" borderId="194" xfId="10" applyFont="1" applyBorder="1" applyAlignment="1">
      <alignment horizontal="center" wrapText="1"/>
    </xf>
    <xf numFmtId="0" fontId="6" fillId="0" borderId="107" xfId="10" applyFont="1" applyFill="1" applyBorder="1" applyAlignment="1"/>
    <xf numFmtId="181" fontId="4" fillId="0" borderId="103" xfId="9" applyNumberFormat="1" applyFont="1" applyBorder="1"/>
    <xf numFmtId="181" fontId="4" fillId="0" borderId="107" xfId="9" applyNumberFormat="1" applyFont="1" applyBorder="1"/>
    <xf numFmtId="181" fontId="4" fillId="0" borderId="108" xfId="9" applyNumberFormat="1" applyFont="1" applyBorder="1"/>
    <xf numFmtId="181" fontId="4" fillId="0" borderId="195" xfId="9" applyNumberFormat="1" applyFont="1" applyBorder="1"/>
    <xf numFmtId="180" fontId="4" fillId="0" borderId="2" xfId="10" applyNumberFormat="1" applyFont="1" applyBorder="1"/>
    <xf numFmtId="180" fontId="4" fillId="0" borderId="196" xfId="10" applyNumberFormat="1" applyFont="1" applyBorder="1"/>
    <xf numFmtId="181" fontId="4" fillId="0" borderId="110" xfId="9" applyNumberFormat="1" applyFont="1" applyBorder="1"/>
    <xf numFmtId="180" fontId="4" fillId="0" borderId="197" xfId="10" applyNumberFormat="1" applyFont="1" applyBorder="1"/>
    <xf numFmtId="0" fontId="4" fillId="0" borderId="0" xfId="10" applyFont="1"/>
    <xf numFmtId="38" fontId="6" fillId="0" borderId="137" xfId="9" applyFont="1" applyBorder="1"/>
    <xf numFmtId="181" fontId="4" fillId="0" borderId="95" xfId="9" applyNumberFormat="1" applyFont="1" applyBorder="1"/>
    <xf numFmtId="181" fontId="4" fillId="0" borderId="137" xfId="9" applyNumberFormat="1" applyFont="1" applyBorder="1"/>
    <xf numFmtId="181" fontId="4" fillId="0" borderId="198" xfId="9" applyNumberFormat="1" applyFont="1" applyBorder="1"/>
    <xf numFmtId="181" fontId="4" fillId="0" borderId="199" xfId="9" applyNumberFormat="1" applyFont="1" applyBorder="1"/>
    <xf numFmtId="181" fontId="4" fillId="0" borderId="200" xfId="9" applyNumberFormat="1" applyFont="1" applyBorder="1"/>
    <xf numFmtId="181" fontId="4" fillId="0" borderId="96" xfId="9" applyNumberFormat="1" applyFont="1" applyBorder="1"/>
    <xf numFmtId="0" fontId="6" fillId="0" borderId="140" xfId="10" applyFont="1" applyFill="1" applyBorder="1"/>
    <xf numFmtId="181" fontId="4" fillId="0" borderId="201" xfId="9" applyNumberFormat="1" applyFont="1" applyBorder="1"/>
    <xf numFmtId="181" fontId="4" fillId="0" borderId="141" xfId="9" applyNumberFormat="1" applyFont="1" applyBorder="1"/>
    <xf numFmtId="181" fontId="4" fillId="0" borderId="202" xfId="9" applyNumberFormat="1" applyFont="1" applyBorder="1"/>
    <xf numFmtId="181" fontId="4" fillId="0" borderId="203" xfId="9" applyNumberFormat="1" applyFont="1" applyBorder="1"/>
    <xf numFmtId="181" fontId="4" fillId="0" borderId="204" xfId="9" applyNumberFormat="1" applyFont="1" applyBorder="1"/>
    <xf numFmtId="180" fontId="4" fillId="0" borderId="12" xfId="10" applyNumberFormat="1" applyFont="1" applyBorder="1"/>
    <xf numFmtId="180" fontId="4" fillId="0" borderId="205" xfId="10" applyNumberFormat="1" applyFont="1" applyBorder="1"/>
    <xf numFmtId="181" fontId="4" fillId="0" borderId="206" xfId="9" applyNumberFormat="1" applyFont="1" applyBorder="1"/>
    <xf numFmtId="180" fontId="4" fillId="0" borderId="207" xfId="10" applyNumberFormat="1" applyFont="1" applyBorder="1"/>
    <xf numFmtId="0" fontId="6" fillId="0" borderId="118" xfId="10" applyFont="1" applyFill="1" applyBorder="1"/>
    <xf numFmtId="181" fontId="4" fillId="0" borderId="208" xfId="9" applyNumberFormat="1" applyFont="1" applyBorder="1"/>
    <xf numFmtId="181" fontId="4" fillId="0" borderId="144" xfId="9" applyNumberFormat="1" applyFont="1" applyBorder="1"/>
    <xf numFmtId="181" fontId="4" fillId="0" borderId="209" xfId="9" applyNumberFormat="1" applyFont="1" applyBorder="1"/>
    <xf numFmtId="181" fontId="4" fillId="0" borderId="210" xfId="9" applyNumberFormat="1" applyFont="1" applyBorder="1"/>
    <xf numFmtId="181" fontId="4" fillId="0" borderId="211" xfId="9" applyNumberFormat="1" applyFont="1" applyBorder="1"/>
    <xf numFmtId="180" fontId="4" fillId="0" borderId="152" xfId="10" applyNumberFormat="1" applyFont="1" applyBorder="1"/>
    <xf numFmtId="180" fontId="4" fillId="0" borderId="212" xfId="10" applyNumberFormat="1" applyFont="1" applyBorder="1"/>
    <xf numFmtId="181" fontId="4" fillId="0" borderId="213" xfId="9" applyNumberFormat="1" applyFont="1" applyBorder="1"/>
    <xf numFmtId="180" fontId="4" fillId="0" borderId="214" xfId="10" applyNumberFormat="1" applyFont="1" applyBorder="1"/>
    <xf numFmtId="0" fontId="6" fillId="0" borderId="124" xfId="10" applyFont="1" applyFill="1" applyBorder="1"/>
    <xf numFmtId="181" fontId="4" fillId="0" borderId="215" xfId="9" applyNumberFormat="1" applyFont="1" applyBorder="1"/>
    <xf numFmtId="181" fontId="4" fillId="0" borderId="146" xfId="9" applyNumberFormat="1" applyFont="1" applyBorder="1"/>
    <xf numFmtId="181" fontId="4" fillId="0" borderId="216" xfId="9" applyNumberFormat="1" applyFont="1" applyBorder="1"/>
    <xf numFmtId="181" fontId="4" fillId="0" borderId="217" xfId="9" applyNumberFormat="1" applyFont="1" applyBorder="1"/>
    <xf numFmtId="181" fontId="4" fillId="0" borderId="218" xfId="9" applyNumberFormat="1" applyFont="1" applyBorder="1"/>
    <xf numFmtId="181" fontId="4" fillId="0" borderId="219" xfId="9" applyNumberFormat="1" applyFont="1" applyBorder="1"/>
    <xf numFmtId="38" fontId="6" fillId="0" borderId="107" xfId="9" applyFont="1" applyBorder="1"/>
    <xf numFmtId="0" fontId="6" fillId="0" borderId="119" xfId="10" applyFont="1" applyFill="1" applyBorder="1"/>
    <xf numFmtId="181" fontId="4" fillId="0" borderId="220" xfId="9" applyNumberFormat="1" applyFont="1" applyBorder="1"/>
    <xf numFmtId="181" fontId="4" fillId="0" borderId="99" xfId="9" applyNumberFormat="1" applyFont="1" applyBorder="1"/>
    <xf numFmtId="181" fontId="4" fillId="0" borderId="221" xfId="9" applyNumberFormat="1" applyFont="1" applyBorder="1"/>
    <xf numFmtId="181" fontId="4" fillId="0" borderId="222" xfId="9" applyNumberFormat="1" applyFont="1" applyBorder="1"/>
    <xf numFmtId="181" fontId="4" fillId="0" borderId="223" xfId="9" applyNumberFormat="1" applyFont="1" applyBorder="1"/>
    <xf numFmtId="181" fontId="4" fillId="0" borderId="111" xfId="9" applyNumberFormat="1" applyFont="1" applyBorder="1"/>
    <xf numFmtId="181" fontId="4" fillId="0" borderId="224" xfId="9" applyNumberFormat="1" applyFont="1" applyBorder="1"/>
    <xf numFmtId="180" fontId="4" fillId="0" borderId="152" xfId="9" applyNumberFormat="1" applyFont="1" applyBorder="1"/>
    <xf numFmtId="181" fontId="4" fillId="0" borderId="225" xfId="9" applyNumberFormat="1" applyFont="1" applyBorder="1"/>
    <xf numFmtId="181" fontId="4" fillId="0" borderId="22" xfId="9" applyNumberFormat="1" applyFont="1" applyBorder="1"/>
    <xf numFmtId="181" fontId="4" fillId="0" borderId="226" xfId="9" applyNumberFormat="1" applyFont="1" applyBorder="1"/>
    <xf numFmtId="0" fontId="6" fillId="0" borderId="88" xfId="10" applyFont="1" applyFill="1" applyBorder="1"/>
    <xf numFmtId="181" fontId="4" fillId="0" borderId="149" xfId="9" applyNumberFormat="1" applyFont="1" applyBorder="1"/>
    <xf numFmtId="181" fontId="4" fillId="0" borderId="16" xfId="9" applyNumberFormat="1" applyFont="1" applyBorder="1"/>
    <xf numFmtId="181" fontId="4" fillId="0" borderId="227" xfId="9" applyNumberFormat="1" applyFont="1" applyBorder="1"/>
    <xf numFmtId="181" fontId="4" fillId="0" borderId="190" xfId="9" applyNumberFormat="1" applyFont="1" applyBorder="1"/>
    <xf numFmtId="180" fontId="4" fillId="0" borderId="154" xfId="10" applyNumberFormat="1" applyFont="1" applyBorder="1" applyAlignment="1">
      <alignment horizontal="right"/>
    </xf>
    <xf numFmtId="180" fontId="4" fillId="0" borderId="191" xfId="10" applyNumberFormat="1" applyFont="1" applyBorder="1" applyAlignment="1">
      <alignment horizontal="right"/>
    </xf>
    <xf numFmtId="181" fontId="4" fillId="0" borderId="192" xfId="9" applyNumberFormat="1" applyFont="1" applyBorder="1"/>
    <xf numFmtId="181" fontId="4" fillId="0" borderId="188" xfId="9" applyNumberFormat="1" applyFont="1" applyBorder="1"/>
    <xf numFmtId="181" fontId="4" fillId="0" borderId="189" xfId="9" applyNumberFormat="1" applyFont="1" applyBorder="1"/>
    <xf numFmtId="181" fontId="4" fillId="0" borderId="193" xfId="9" applyNumberFormat="1" applyFont="1" applyBorder="1"/>
    <xf numFmtId="180" fontId="4" fillId="0" borderId="154" xfId="9" applyNumberFormat="1" applyFont="1" applyBorder="1"/>
    <xf numFmtId="180" fontId="4" fillId="0" borderId="194" xfId="10" applyNumberFormat="1" applyFont="1" applyBorder="1" applyAlignment="1">
      <alignment horizontal="right"/>
    </xf>
    <xf numFmtId="38" fontId="6" fillId="0" borderId="0" xfId="9" applyFont="1" applyFill="1"/>
    <xf numFmtId="0" fontId="6" fillId="0" borderId="0" xfId="10" applyFont="1"/>
    <xf numFmtId="0" fontId="32" fillId="0" borderId="0" xfId="10" applyFont="1" applyFill="1"/>
    <xf numFmtId="0" fontId="32" fillId="0" borderId="0" xfId="10" applyFont="1"/>
    <xf numFmtId="0" fontId="11" fillId="0" borderId="0" xfId="10" applyFill="1"/>
    <xf numFmtId="180" fontId="8" fillId="0" borderId="0" xfId="11" applyNumberFormat="1" applyFont="1"/>
    <xf numFmtId="38" fontId="11" fillId="0" borderId="0" xfId="9" applyFont="1"/>
    <xf numFmtId="38" fontId="33" fillId="0" borderId="0" xfId="9" applyFont="1" applyFill="1"/>
    <xf numFmtId="38" fontId="34" fillId="0" borderId="0" xfId="9" applyFont="1" applyBorder="1"/>
    <xf numFmtId="38" fontId="29" fillId="0" borderId="0" xfId="9" applyFont="1" applyBorder="1"/>
    <xf numFmtId="38" fontId="11" fillId="0" borderId="0" xfId="9" applyFont="1" applyBorder="1"/>
    <xf numFmtId="38" fontId="35" fillId="0" borderId="63" xfId="9" applyFont="1" applyBorder="1"/>
    <xf numFmtId="38" fontId="18" fillId="0" borderId="228" xfId="9" applyFont="1" applyFill="1" applyBorder="1"/>
    <xf numFmtId="38" fontId="16" fillId="0" borderId="4" xfId="9" applyFont="1" applyBorder="1"/>
    <xf numFmtId="38" fontId="11" fillId="0" borderId="4" xfId="9" applyFont="1" applyBorder="1"/>
    <xf numFmtId="38" fontId="8" fillId="0" borderId="4" xfId="9" applyFont="1" applyBorder="1"/>
    <xf numFmtId="38" fontId="4" fillId="0" borderId="4" xfId="9" applyFont="1" applyBorder="1" applyAlignment="1">
      <alignment horizontal="right"/>
    </xf>
    <xf numFmtId="38" fontId="11" fillId="0" borderId="4" xfId="9" applyFont="1" applyBorder="1" applyAlignment="1">
      <alignment horizontal="right"/>
    </xf>
    <xf numFmtId="38" fontId="16" fillId="0" borderId="24" xfId="9" applyFont="1" applyBorder="1"/>
    <xf numFmtId="38" fontId="11" fillId="0" borderId="26" xfId="9" applyFont="1" applyBorder="1"/>
    <xf numFmtId="38" fontId="11" fillId="0" borderId="229" xfId="9" applyFont="1" applyFill="1" applyBorder="1" applyAlignment="1">
      <alignment horizontal="center"/>
    </xf>
    <xf numFmtId="38" fontId="6" fillId="0" borderId="230" xfId="9" applyFont="1" applyBorder="1" applyAlignment="1">
      <alignment horizontal="center" wrapText="1"/>
    </xf>
    <xf numFmtId="38" fontId="6" fillId="0" borderId="216" xfId="9" applyFont="1" applyBorder="1" applyAlignment="1">
      <alignment horizontal="center" wrapText="1"/>
    </xf>
    <xf numFmtId="38" fontId="6" fillId="0" borderId="153" xfId="9" applyFont="1" applyBorder="1" applyAlignment="1">
      <alignment horizontal="center" wrapText="1"/>
    </xf>
    <xf numFmtId="38" fontId="6" fillId="0" borderId="217" xfId="9" applyFont="1" applyBorder="1" applyAlignment="1">
      <alignment horizontal="center" wrapText="1"/>
    </xf>
    <xf numFmtId="38" fontId="12" fillId="0" borderId="114" xfId="9" applyFont="1" applyBorder="1" applyAlignment="1">
      <alignment horizontal="center" wrapText="1"/>
    </xf>
    <xf numFmtId="38" fontId="6" fillId="0" borderId="104" xfId="9" applyFont="1" applyBorder="1" applyAlignment="1">
      <alignment horizontal="center" wrapText="1"/>
    </xf>
    <xf numFmtId="38" fontId="6" fillId="0" borderId="61" xfId="9" applyFont="1" applyBorder="1" applyAlignment="1">
      <alignment horizontal="center" wrapText="1"/>
    </xf>
    <xf numFmtId="38" fontId="6" fillId="0" borderId="133" xfId="9" applyFont="1" applyBorder="1" applyAlignment="1">
      <alignment horizontal="center" wrapText="1"/>
    </xf>
    <xf numFmtId="38" fontId="6" fillId="0" borderId="231" xfId="9" applyFont="1" applyBorder="1" applyAlignment="1">
      <alignment horizontal="center"/>
    </xf>
    <xf numFmtId="0" fontId="6" fillId="0" borderId="227" xfId="10" applyFont="1" applyBorder="1" applyAlignment="1">
      <alignment horizontal="center" wrapText="1"/>
    </xf>
    <xf numFmtId="38" fontId="6" fillId="0" borderId="232" xfId="9" applyFont="1" applyBorder="1" applyAlignment="1">
      <alignment horizontal="center" wrapText="1"/>
    </xf>
    <xf numFmtId="38" fontId="4" fillId="0" borderId="233" xfId="9" applyFont="1" applyBorder="1"/>
    <xf numFmtId="181" fontId="4" fillId="0" borderId="234" xfId="9" applyNumberFormat="1" applyFont="1" applyFill="1" applyBorder="1"/>
    <xf numFmtId="181" fontId="4" fillId="0" borderId="235" xfId="9" applyNumberFormat="1" applyFont="1" applyBorder="1"/>
    <xf numFmtId="181" fontId="4" fillId="0" borderId="236" xfId="9" applyNumberFormat="1" applyFont="1" applyBorder="1"/>
    <xf numFmtId="181" fontId="4" fillId="0" borderId="237" xfId="9" applyNumberFormat="1" applyFont="1" applyBorder="1"/>
    <xf numFmtId="181" fontId="4" fillId="0" borderId="27" xfId="9" applyNumberFormat="1" applyFont="1" applyBorder="1"/>
    <xf numFmtId="182" fontId="4" fillId="0" borderId="238" xfId="9" applyNumberFormat="1" applyFont="1" applyBorder="1"/>
    <xf numFmtId="182" fontId="4" fillId="0" borderId="108" xfId="9" applyNumberFormat="1" applyFont="1" applyBorder="1"/>
    <xf numFmtId="41" fontId="4" fillId="0" borderId="132" xfId="10" applyNumberFormat="1" applyFont="1" applyBorder="1"/>
    <xf numFmtId="41" fontId="4" fillId="0" borderId="22" xfId="10" applyNumberFormat="1" applyFont="1" applyBorder="1"/>
    <xf numFmtId="41" fontId="4" fillId="0" borderId="21" xfId="10" applyNumberFormat="1" applyFont="1" applyBorder="1"/>
    <xf numFmtId="180" fontId="4" fillId="0" borderId="107" xfId="10" applyNumberFormat="1" applyFont="1" applyBorder="1"/>
    <xf numFmtId="180" fontId="4" fillId="0" borderId="21" xfId="10" applyNumberFormat="1" applyFont="1" applyBorder="1"/>
    <xf numFmtId="180" fontId="4" fillId="0" borderId="5" xfId="10" applyNumberFormat="1" applyFont="1" applyBorder="1"/>
    <xf numFmtId="38" fontId="4" fillId="0" borderId="125" xfId="9" applyFont="1" applyBorder="1"/>
    <xf numFmtId="181" fontId="4" fillId="0" borderId="239" xfId="9" applyNumberFormat="1" applyFont="1" applyBorder="1"/>
    <xf numFmtId="181" fontId="4" fillId="0" borderId="240" xfId="9" applyNumberFormat="1" applyFont="1" applyBorder="1"/>
    <xf numFmtId="181" fontId="4" fillId="0" borderId="0" xfId="9" applyNumberFormat="1" applyFont="1" applyBorder="1"/>
    <xf numFmtId="181" fontId="4" fillId="0" borderId="9" xfId="9" applyNumberFormat="1" applyFont="1" applyBorder="1"/>
    <xf numFmtId="182" fontId="4" fillId="0" borderId="137" xfId="9" applyNumberFormat="1" applyFont="1" applyBorder="1"/>
    <xf numFmtId="182" fontId="4" fillId="0" borderId="21" xfId="9" applyNumberFormat="1" applyFont="1" applyBorder="1"/>
    <xf numFmtId="182" fontId="4" fillId="0" borderId="241" xfId="9" applyNumberFormat="1" applyFont="1" applyBorder="1"/>
    <xf numFmtId="180" fontId="4" fillId="0" borderId="23" xfId="10" applyNumberFormat="1" applyFont="1" applyBorder="1"/>
    <xf numFmtId="182" fontId="4" fillId="0" borderId="198" xfId="9" applyNumberFormat="1" applyFont="1" applyBorder="1"/>
    <xf numFmtId="38" fontId="4" fillId="0" borderId="63" xfId="9" applyFont="1" applyBorder="1"/>
    <xf numFmtId="181" fontId="4" fillId="0" borderId="228" xfId="9" applyNumberFormat="1" applyFont="1" applyFill="1" applyBorder="1"/>
    <xf numFmtId="181" fontId="4" fillId="0" borderId="242" xfId="9" applyNumberFormat="1" applyFont="1" applyBorder="1"/>
    <xf numFmtId="181" fontId="4" fillId="0" borderId="12" xfId="9" applyNumberFormat="1" applyFont="1" applyBorder="1"/>
    <xf numFmtId="181" fontId="4" fillId="0" borderId="142" xfId="9" applyNumberFormat="1" applyFont="1" applyBorder="1"/>
    <xf numFmtId="181" fontId="4" fillId="0" borderId="140" xfId="9" applyNumberFormat="1" applyFont="1" applyBorder="1"/>
    <xf numFmtId="182" fontId="4" fillId="0" borderId="126" xfId="9" applyNumberFormat="1" applyFont="1" applyBorder="1"/>
    <xf numFmtId="182" fontId="4" fillId="0" borderId="25" xfId="9" applyNumberFormat="1" applyFont="1" applyBorder="1"/>
    <xf numFmtId="41" fontId="4" fillId="0" borderId="171" xfId="11" applyNumberFormat="1" applyFont="1" applyBorder="1"/>
    <xf numFmtId="41" fontId="4" fillId="0" borderId="226" xfId="11" applyNumberFormat="1" applyFont="1" applyBorder="1"/>
    <xf numFmtId="41" fontId="4" fillId="0" borderId="101" xfId="11" applyNumberFormat="1" applyFont="1" applyBorder="1"/>
    <xf numFmtId="181" fontId="4" fillId="0" borderId="1" xfId="9" applyNumberFormat="1" applyFont="1" applyBorder="1"/>
    <xf numFmtId="180" fontId="4" fillId="0" borderId="100" xfId="10" applyNumberFormat="1" applyFont="1" applyBorder="1"/>
    <xf numFmtId="180" fontId="4" fillId="0" borderId="102" xfId="10" applyNumberFormat="1" applyFont="1" applyBorder="1"/>
    <xf numFmtId="38" fontId="4" fillId="0" borderId="144" xfId="9" applyFont="1" applyBorder="1"/>
    <xf numFmtId="181" fontId="4" fillId="0" borderId="243" xfId="9" applyNumberFormat="1" applyFont="1" applyFill="1" applyBorder="1"/>
    <xf numFmtId="181" fontId="4" fillId="0" borderId="244" xfId="9" applyNumberFormat="1" applyFont="1" applyBorder="1"/>
    <xf numFmtId="181" fontId="4" fillId="0" borderId="118" xfId="9" applyNumberFormat="1" applyFont="1" applyBorder="1"/>
    <xf numFmtId="182" fontId="4" fillId="0" borderId="87" xfId="9" applyNumberFormat="1" applyFont="1" applyBorder="1"/>
    <xf numFmtId="182" fontId="4" fillId="0" borderId="57" xfId="9" applyNumberFormat="1" applyFont="1" applyBorder="1"/>
    <xf numFmtId="182" fontId="4" fillId="0" borderId="58" xfId="9" applyNumberFormat="1" applyFont="1" applyBorder="1"/>
    <xf numFmtId="41" fontId="4" fillId="0" borderId="134" xfId="11" applyNumberFormat="1" applyFont="1" applyBorder="1"/>
    <xf numFmtId="41" fontId="4" fillId="0" borderId="224" xfId="11" applyNumberFormat="1" applyFont="1" applyBorder="1"/>
    <xf numFmtId="41" fontId="4" fillId="0" borderId="57" xfId="11" applyNumberFormat="1" applyFont="1" applyBorder="1"/>
    <xf numFmtId="181" fontId="4" fillId="0" borderId="229" xfId="9" applyNumberFormat="1" applyFont="1" applyFill="1" applyBorder="1"/>
    <xf numFmtId="181" fontId="4" fillId="0" borderId="230" xfId="9" applyNumberFormat="1" applyFont="1" applyBorder="1"/>
    <xf numFmtId="181" fontId="4" fillId="0" borderId="124" xfId="9" applyNumberFormat="1" applyFont="1" applyBorder="1"/>
    <xf numFmtId="182" fontId="4" fillId="0" borderId="100" xfId="9" applyNumberFormat="1" applyFont="1" applyBorder="1"/>
    <xf numFmtId="182" fontId="4" fillId="0" borderId="101" xfId="9" applyNumberFormat="1" applyFont="1" applyBorder="1"/>
    <xf numFmtId="41" fontId="4" fillId="0" borderId="133" xfId="11" applyNumberFormat="1" applyFont="1" applyBorder="1"/>
    <xf numFmtId="41" fontId="4" fillId="0" borderId="225" xfId="11" applyNumberFormat="1" applyFont="1" applyBorder="1"/>
    <xf numFmtId="41" fontId="4" fillId="0" borderId="105" xfId="11" applyNumberFormat="1" applyFont="1" applyBorder="1"/>
    <xf numFmtId="181" fontId="4" fillId="0" borderId="119" xfId="9" applyNumberFormat="1" applyFont="1" applyBorder="1"/>
    <xf numFmtId="38" fontId="4" fillId="0" borderId="107" xfId="9" applyFont="1" applyBorder="1"/>
    <xf numFmtId="182" fontId="4" fillId="0" borderId="23" xfId="9" applyNumberFormat="1" applyFont="1" applyBorder="1"/>
    <xf numFmtId="181" fontId="4" fillId="0" borderId="245" xfId="9" applyNumberFormat="1" applyFont="1" applyBorder="1"/>
    <xf numFmtId="181" fontId="4" fillId="0" borderId="243" xfId="9" applyNumberFormat="1" applyFont="1" applyFill="1" applyBorder="1" applyAlignment="1">
      <alignment horizontal="right"/>
    </xf>
    <xf numFmtId="181" fontId="4" fillId="0" borderId="244" xfId="9" applyNumberFormat="1" applyFont="1" applyBorder="1" applyAlignment="1">
      <alignment horizontal="right"/>
    </xf>
    <xf numFmtId="182" fontId="4" fillId="0" borderId="107" xfId="9" applyNumberFormat="1" applyFont="1" applyBorder="1"/>
    <xf numFmtId="182" fontId="4" fillId="0" borderId="20" xfId="9" applyNumberFormat="1" applyFont="1" applyBorder="1"/>
    <xf numFmtId="38" fontId="4" fillId="0" borderId="149" xfId="9" applyFont="1" applyBorder="1"/>
    <xf numFmtId="181" fontId="4" fillId="0" borderId="246" xfId="9" applyNumberFormat="1" applyFont="1" applyFill="1" applyBorder="1"/>
    <xf numFmtId="180" fontId="4" fillId="0" borderId="104" xfId="10" applyNumberFormat="1" applyFont="1" applyBorder="1"/>
    <xf numFmtId="182" fontId="4" fillId="0" borderId="105" xfId="9" applyNumberFormat="1" applyFont="1" applyBorder="1"/>
    <xf numFmtId="180" fontId="4" fillId="0" borderId="106" xfId="10" applyNumberFormat="1" applyFont="1" applyBorder="1"/>
    <xf numFmtId="182" fontId="4" fillId="0" borderId="5" xfId="9" applyNumberFormat="1" applyFont="1" applyBorder="1"/>
    <xf numFmtId="180" fontId="4" fillId="0" borderId="87" xfId="10" applyNumberFormat="1" applyFont="1" applyBorder="1"/>
    <xf numFmtId="38" fontId="4" fillId="0" borderId="137" xfId="9" applyFont="1" applyBorder="1"/>
    <xf numFmtId="181" fontId="4" fillId="0" borderId="247" xfId="9" applyNumberFormat="1" applyFont="1" applyFill="1" applyBorder="1"/>
    <xf numFmtId="181" fontId="4" fillId="0" borderId="248" xfId="9" applyNumberFormat="1" applyFont="1" applyBorder="1"/>
    <xf numFmtId="181" fontId="4" fillId="0" borderId="88" xfId="9" applyNumberFormat="1" applyFont="1" applyBorder="1"/>
    <xf numFmtId="182" fontId="4" fillId="0" borderId="97" xfId="9" applyNumberFormat="1" applyFont="1" applyBorder="1"/>
    <xf numFmtId="182" fontId="4" fillId="0" borderId="16" xfId="9" applyNumberFormat="1" applyFont="1" applyBorder="1"/>
    <xf numFmtId="41" fontId="4" fillId="0" borderId="249" xfId="11" applyNumberFormat="1" applyFont="1" applyBorder="1"/>
    <xf numFmtId="41" fontId="4" fillId="0" borderId="227" xfId="11" applyNumberFormat="1" applyFont="1" applyBorder="1"/>
    <xf numFmtId="41" fontId="4" fillId="0" borderId="16" xfId="11" applyNumberFormat="1" applyFont="1" applyBorder="1"/>
    <xf numFmtId="180" fontId="4" fillId="0" borderId="97" xfId="10" applyNumberFormat="1" applyFont="1" applyBorder="1"/>
    <xf numFmtId="180" fontId="4" fillId="0" borderId="62" xfId="10" applyNumberFormat="1" applyFont="1" applyBorder="1"/>
    <xf numFmtId="181" fontId="6" fillId="0" borderId="0" xfId="13" applyNumberFormat="1" applyFont="1" applyBorder="1" applyAlignment="1">
      <alignment horizontal="right"/>
    </xf>
    <xf numFmtId="181" fontId="6" fillId="0" borderId="0" xfId="13" applyNumberFormat="1" applyFont="1" applyFill="1" applyBorder="1" applyAlignment="1">
      <alignment horizontal="right"/>
    </xf>
    <xf numFmtId="180" fontId="6" fillId="0" borderId="0" xfId="13" applyNumberFormat="1" applyFont="1" applyBorder="1" applyAlignment="1">
      <alignment horizontal="right"/>
    </xf>
    <xf numFmtId="181" fontId="6" fillId="0" borderId="0" xfId="13" applyNumberFormat="1" applyFont="1" applyBorder="1"/>
    <xf numFmtId="0" fontId="6" fillId="0" borderId="0" xfId="10" applyFont="1" applyFill="1"/>
    <xf numFmtId="0" fontId="21" fillId="0" borderId="0" xfId="11"/>
    <xf numFmtId="0" fontId="8" fillId="0" borderId="0" xfId="11" applyFont="1"/>
    <xf numFmtId="0" fontId="8" fillId="0" borderId="0" xfId="11" applyFont="1" applyFill="1"/>
    <xf numFmtId="41" fontId="11" fillId="0" borderId="0" xfId="10" applyNumberFormat="1"/>
    <xf numFmtId="0" fontId="35" fillId="0" borderId="63" xfId="10" applyFont="1" applyFill="1" applyBorder="1"/>
    <xf numFmtId="0" fontId="18" fillId="0" borderId="228" xfId="10" applyFont="1" applyFill="1" applyBorder="1"/>
    <xf numFmtId="0" fontId="16" fillId="0" borderId="24" xfId="10" applyFont="1" applyBorder="1"/>
    <xf numFmtId="181" fontId="15" fillId="0" borderId="12" xfId="14" applyNumberFormat="1" applyFont="1" applyFill="1" applyBorder="1"/>
    <xf numFmtId="181" fontId="11" fillId="0" borderId="12" xfId="14" applyNumberFormat="1" applyFont="1" applyBorder="1"/>
    <xf numFmtId="181" fontId="11" fillId="0" borderId="167" xfId="14" applyNumberFormat="1" applyFont="1" applyBorder="1" applyAlignment="1">
      <alignment horizontal="right"/>
    </xf>
    <xf numFmtId="0" fontId="8" fillId="0" borderId="4" xfId="10" applyFont="1" applyBorder="1"/>
    <xf numFmtId="0" fontId="11" fillId="0" borderId="4" xfId="10" applyBorder="1" applyAlignment="1">
      <alignment horizontal="right"/>
    </xf>
    <xf numFmtId="38" fontId="11" fillId="0" borderId="26" xfId="9" applyFont="1" applyBorder="1" applyAlignment="1">
      <alignment horizontal="right"/>
    </xf>
    <xf numFmtId="38" fontId="6" fillId="0" borderId="250" xfId="9" applyFont="1" applyBorder="1" applyAlignment="1">
      <alignment horizontal="center" wrapText="1"/>
    </xf>
    <xf numFmtId="0" fontId="4" fillId="0" borderId="249" xfId="11" applyFont="1" applyBorder="1" applyAlignment="1">
      <alignment horizontal="center"/>
    </xf>
    <xf numFmtId="0" fontId="4" fillId="0" borderId="16" xfId="11" applyFont="1" applyFill="1" applyBorder="1" applyAlignment="1">
      <alignment horizontal="center" wrapText="1"/>
    </xf>
    <xf numFmtId="0" fontId="4" fillId="0" borderId="16" xfId="11" applyFont="1" applyBorder="1" applyAlignment="1">
      <alignment horizontal="center" wrapText="1"/>
    </xf>
    <xf numFmtId="0" fontId="4" fillId="0" borderId="7" xfId="11" applyFont="1" applyBorder="1" applyAlignment="1">
      <alignment horizontal="center" wrapText="1"/>
    </xf>
    <xf numFmtId="0" fontId="4" fillId="0" borderId="6" xfId="11" applyFont="1" applyBorder="1" applyAlignment="1">
      <alignment horizontal="center" wrapText="1"/>
    </xf>
    <xf numFmtId="0" fontId="4" fillId="0" borderId="7" xfId="11" applyFont="1" applyBorder="1" applyAlignment="1">
      <alignment horizontal="center"/>
    </xf>
    <xf numFmtId="0" fontId="4" fillId="0" borderId="61" xfId="11" applyFont="1" applyBorder="1" applyAlignment="1">
      <alignment horizontal="center" wrapText="1"/>
    </xf>
    <xf numFmtId="38" fontId="12" fillId="0" borderId="251" xfId="9" applyFont="1" applyBorder="1" applyAlignment="1">
      <alignment horizontal="center" wrapText="1"/>
    </xf>
    <xf numFmtId="0" fontId="12" fillId="0" borderId="105" xfId="10" applyFont="1" applyBorder="1" applyAlignment="1">
      <alignment horizontal="center" wrapText="1"/>
    </xf>
    <xf numFmtId="0" fontId="11" fillId="0" borderId="147" xfId="10" applyFont="1" applyBorder="1" applyAlignment="1">
      <alignment horizontal="center" wrapText="1"/>
    </xf>
    <xf numFmtId="0" fontId="12" fillId="0" borderId="153" xfId="10" applyFont="1" applyBorder="1" applyAlignment="1">
      <alignment horizontal="center" wrapText="1"/>
    </xf>
    <xf numFmtId="0" fontId="12" fillId="0" borderId="106" xfId="10" applyFont="1" applyBorder="1" applyAlignment="1">
      <alignment horizontal="center" wrapText="1"/>
    </xf>
    <xf numFmtId="0" fontId="4" fillId="0" borderId="107" xfId="10" applyFont="1" applyFill="1" applyBorder="1"/>
    <xf numFmtId="41" fontId="4" fillId="0" borderId="234" xfId="9" applyNumberFormat="1" applyFont="1" applyFill="1" applyBorder="1"/>
    <xf numFmtId="181" fontId="4" fillId="0" borderId="252" xfId="9" applyNumberFormat="1" applyFont="1" applyBorder="1"/>
    <xf numFmtId="181" fontId="4" fillId="0" borderId="253" xfId="9" applyNumberFormat="1" applyFont="1" applyBorder="1"/>
    <xf numFmtId="182" fontId="4" fillId="0" borderId="2" xfId="9" applyNumberFormat="1" applyFont="1" applyBorder="1"/>
    <xf numFmtId="181" fontId="4" fillId="0" borderId="24" xfId="14" applyNumberFormat="1" applyFont="1" applyBorder="1" applyAlignment="1">
      <alignment horizontal="right"/>
    </xf>
    <xf numFmtId="181" fontId="4" fillId="0" borderId="21" xfId="14" applyNumberFormat="1" applyFont="1" applyFill="1" applyBorder="1" applyAlignment="1">
      <alignment horizontal="right"/>
    </xf>
    <xf numFmtId="181" fontId="4" fillId="0" borderId="21" xfId="14" applyNumberFormat="1" applyFont="1" applyBorder="1" applyAlignment="1">
      <alignment horizontal="right"/>
    </xf>
    <xf numFmtId="181" fontId="4" fillId="0" borderId="4" xfId="14" applyNumberFormat="1" applyFont="1" applyBorder="1" applyAlignment="1">
      <alignment horizontal="right"/>
    </xf>
    <xf numFmtId="181" fontId="4" fillId="0" borderId="1" xfId="14" applyNumberFormat="1" applyFont="1" applyBorder="1" applyAlignment="1">
      <alignment horizontal="right"/>
    </xf>
    <xf numFmtId="180" fontId="4" fillId="0" borderId="4" xfId="14" applyNumberFormat="1" applyFont="1" applyBorder="1" applyAlignment="1">
      <alignment horizontal="right"/>
    </xf>
    <xf numFmtId="180" fontId="4" fillId="0" borderId="25" xfId="14" applyNumberFormat="1" applyFont="1" applyBorder="1" applyAlignment="1">
      <alignment horizontal="right"/>
    </xf>
    <xf numFmtId="180" fontId="4" fillId="0" borderId="254" xfId="14" applyNumberFormat="1" applyFont="1" applyBorder="1" applyAlignment="1">
      <alignment horizontal="right"/>
    </xf>
    <xf numFmtId="41" fontId="4" fillId="0" borderId="19" xfId="9" applyNumberFormat="1" applyFont="1" applyBorder="1"/>
    <xf numFmtId="41" fontId="4" fillId="0" borderId="3" xfId="10" applyNumberFormat="1" applyFont="1" applyBorder="1"/>
    <xf numFmtId="180" fontId="4" fillId="0" borderId="0" xfId="10" applyNumberFormat="1" applyFont="1"/>
    <xf numFmtId="181" fontId="4" fillId="0" borderId="255" xfId="9" applyNumberFormat="1" applyFont="1" applyBorder="1"/>
    <xf numFmtId="181" fontId="4" fillId="0" borderId="256" xfId="9" applyNumberFormat="1" applyFont="1" applyBorder="1"/>
    <xf numFmtId="182" fontId="4" fillId="0" borderId="15" xfId="9" applyNumberFormat="1" applyFont="1" applyBorder="1"/>
    <xf numFmtId="182" fontId="4" fillId="0" borderId="7" xfId="9" applyNumberFormat="1" applyFont="1" applyBorder="1"/>
    <xf numFmtId="181" fontId="4" fillId="0" borderId="132" xfId="14" applyNumberFormat="1" applyFont="1" applyBorder="1" applyAlignment="1">
      <alignment horizontal="right"/>
    </xf>
    <xf numFmtId="181" fontId="4" fillId="0" borderId="2" xfId="14" applyNumberFormat="1" applyFont="1" applyBorder="1" applyAlignment="1">
      <alignment horizontal="right"/>
    </xf>
    <xf numFmtId="41" fontId="4" fillId="0" borderId="21" xfId="9" applyNumberFormat="1" applyFont="1" applyBorder="1"/>
    <xf numFmtId="41" fontId="4" fillId="0" borderId="3" xfId="9" applyNumberFormat="1" applyFont="1" applyBorder="1"/>
    <xf numFmtId="180" fontId="4" fillId="0" borderId="2" xfId="9" applyNumberFormat="1" applyFont="1" applyBorder="1"/>
    <xf numFmtId="0" fontId="6" fillId="0" borderId="141" xfId="10" applyFont="1" applyFill="1" applyBorder="1"/>
    <xf numFmtId="41" fontId="4" fillId="0" borderId="257" xfId="9" applyNumberFormat="1" applyFont="1" applyFill="1" applyBorder="1"/>
    <xf numFmtId="181" fontId="4" fillId="0" borderId="258" xfId="9" applyNumberFormat="1" applyFont="1" applyBorder="1"/>
    <xf numFmtId="181" fontId="4" fillId="0" borderId="11" xfId="9" applyNumberFormat="1" applyFont="1" applyBorder="1"/>
    <xf numFmtId="182" fontId="4" fillId="0" borderId="128" xfId="9" applyNumberFormat="1" applyFont="1" applyBorder="1"/>
    <xf numFmtId="182" fontId="4" fillId="0" borderId="259" xfId="9" applyNumberFormat="1" applyFont="1" applyBorder="1"/>
    <xf numFmtId="181" fontId="4" fillId="0" borderId="168" xfId="14" applyNumberFormat="1" applyFont="1" applyBorder="1" applyAlignment="1">
      <alignment horizontal="right"/>
    </xf>
    <xf numFmtId="181" fontId="4" fillId="0" borderId="142" xfId="14" applyNumberFormat="1" applyFont="1" applyFill="1" applyBorder="1" applyAlignment="1">
      <alignment horizontal="right"/>
    </xf>
    <xf numFmtId="181" fontId="4" fillId="0" borderId="142" xfId="14" applyNumberFormat="1" applyFont="1" applyBorder="1" applyAlignment="1">
      <alignment horizontal="right"/>
    </xf>
    <xf numFmtId="181" fontId="4" fillId="0" borderId="12" xfId="14" applyNumberFormat="1" applyFont="1" applyBorder="1" applyAlignment="1">
      <alignment horizontal="right"/>
    </xf>
    <xf numFmtId="180" fontId="4" fillId="0" borderId="12" xfId="14" applyNumberFormat="1" applyFont="1" applyBorder="1" applyAlignment="1">
      <alignment horizontal="right"/>
    </xf>
    <xf numFmtId="180" fontId="4" fillId="0" borderId="142" xfId="14" applyNumberFormat="1" applyFont="1" applyBorder="1" applyAlignment="1">
      <alignment horizontal="right"/>
    </xf>
    <xf numFmtId="180" fontId="4" fillId="0" borderId="129" xfId="14" applyNumberFormat="1" applyFont="1" applyBorder="1" applyAlignment="1">
      <alignment horizontal="right"/>
    </xf>
    <xf numFmtId="41" fontId="4" fillId="0" borderId="168" xfId="9" applyNumberFormat="1" applyFont="1" applyBorder="1"/>
    <xf numFmtId="41" fontId="4" fillId="0" borderId="142" xfId="10" applyNumberFormat="1" applyFont="1" applyBorder="1"/>
    <xf numFmtId="41" fontId="4" fillId="0" borderId="143" xfId="10" applyNumberFormat="1" applyFont="1" applyBorder="1"/>
    <xf numFmtId="180" fontId="4" fillId="0" borderId="4" xfId="10" applyNumberFormat="1" applyFont="1" applyBorder="1"/>
    <xf numFmtId="180" fontId="4" fillId="0" borderId="53" xfId="10" applyNumberFormat="1" applyFont="1" applyBorder="1"/>
    <xf numFmtId="0" fontId="6" fillId="0" borderId="144" xfId="10" applyFont="1" applyFill="1" applyBorder="1"/>
    <xf numFmtId="41" fontId="4" fillId="0" borderId="243" xfId="9" applyNumberFormat="1" applyFont="1" applyFill="1" applyBorder="1"/>
    <xf numFmtId="182" fontId="4" fillId="0" borderId="224" xfId="9" applyNumberFormat="1" applyFont="1" applyBorder="1"/>
    <xf numFmtId="181" fontId="4" fillId="0" borderId="260" xfId="14" applyNumberFormat="1" applyFont="1" applyBorder="1" applyAlignment="1">
      <alignment horizontal="right"/>
    </xf>
    <xf numFmtId="181" fontId="4" fillId="0" borderId="57" xfId="14" applyNumberFormat="1" applyFont="1" applyFill="1" applyBorder="1" applyAlignment="1">
      <alignment horizontal="right"/>
    </xf>
    <xf numFmtId="181" fontId="4" fillId="0" borderId="57" xfId="14" applyNumberFormat="1" applyFont="1" applyBorder="1" applyAlignment="1">
      <alignment horizontal="right"/>
    </xf>
    <xf numFmtId="181" fontId="4" fillId="0" borderId="152" xfId="14" applyNumberFormat="1" applyFont="1" applyBorder="1" applyAlignment="1">
      <alignment horizontal="right"/>
    </xf>
    <xf numFmtId="181" fontId="4" fillId="0" borderId="118" xfId="14" applyNumberFormat="1" applyFont="1" applyBorder="1" applyAlignment="1">
      <alignment horizontal="right"/>
    </xf>
    <xf numFmtId="180" fontId="4" fillId="0" borderId="152" xfId="14" applyNumberFormat="1" applyFont="1" applyBorder="1" applyAlignment="1">
      <alignment horizontal="right"/>
    </xf>
    <xf numFmtId="180" fontId="4" fillId="0" borderId="57" xfId="14" applyNumberFormat="1" applyFont="1" applyBorder="1" applyAlignment="1">
      <alignment horizontal="right"/>
    </xf>
    <xf numFmtId="180" fontId="4" fillId="0" borderId="58" xfId="14" applyNumberFormat="1" applyFont="1" applyBorder="1" applyAlignment="1">
      <alignment horizontal="right"/>
    </xf>
    <xf numFmtId="41" fontId="4" fillId="0" borderId="260" xfId="9" applyNumberFormat="1" applyFont="1" applyBorder="1"/>
    <xf numFmtId="41" fontId="4" fillId="0" borderId="57" xfId="10" applyNumberFormat="1" applyFont="1" applyBorder="1"/>
    <xf numFmtId="41" fontId="4" fillId="0" borderId="145" xfId="9" applyNumberFormat="1" applyFont="1" applyBorder="1"/>
    <xf numFmtId="180" fontId="4" fillId="0" borderId="144" xfId="10" applyNumberFormat="1" applyFont="1" applyBorder="1"/>
    <xf numFmtId="180" fontId="4" fillId="0" borderId="59" xfId="10" applyNumberFormat="1" applyFont="1" applyBorder="1"/>
    <xf numFmtId="41" fontId="4" fillId="0" borderId="57" xfId="9" applyNumberFormat="1" applyFont="1" applyBorder="1"/>
    <xf numFmtId="41" fontId="4" fillId="0" borderId="145" xfId="10" applyNumberFormat="1" applyFont="1" applyBorder="1"/>
    <xf numFmtId="0" fontId="6" fillId="0" borderId="149" xfId="10" applyFont="1" applyFill="1" applyBorder="1"/>
    <xf numFmtId="41" fontId="4" fillId="0" borderId="261" xfId="9" applyNumberFormat="1" applyFont="1" applyFill="1" applyBorder="1"/>
    <xf numFmtId="182" fontId="4" fillId="0" borderId="104" xfId="9" applyNumberFormat="1" applyFont="1" applyBorder="1"/>
    <xf numFmtId="182" fontId="4" fillId="0" borderId="226" xfId="9" applyNumberFormat="1" applyFont="1" applyBorder="1"/>
    <xf numFmtId="181" fontId="4" fillId="0" borderId="262" xfId="14" applyNumberFormat="1" applyFont="1" applyBorder="1" applyAlignment="1">
      <alignment horizontal="right"/>
    </xf>
    <xf numFmtId="181" fontId="4" fillId="0" borderId="16" xfId="14" applyNumberFormat="1" applyFont="1" applyFill="1" applyBorder="1" applyAlignment="1">
      <alignment horizontal="right"/>
    </xf>
    <xf numFmtId="181" fontId="4" fillId="0" borderId="16" xfId="14" applyNumberFormat="1" applyFont="1" applyBorder="1" applyAlignment="1">
      <alignment horizontal="right"/>
    </xf>
    <xf numFmtId="181" fontId="4" fillId="0" borderId="154" xfId="14" applyNumberFormat="1" applyFont="1" applyBorder="1" applyAlignment="1">
      <alignment horizontal="right"/>
    </xf>
    <xf numFmtId="181" fontId="4" fillId="0" borderId="119" xfId="14" applyNumberFormat="1" applyFont="1" applyBorder="1" applyAlignment="1">
      <alignment horizontal="right"/>
    </xf>
    <xf numFmtId="180" fontId="4" fillId="0" borderId="154" xfId="14" applyNumberFormat="1" applyFont="1" applyBorder="1" applyAlignment="1">
      <alignment horizontal="right"/>
    </xf>
    <xf numFmtId="180" fontId="4" fillId="0" borderId="16" xfId="14" applyNumberFormat="1" applyFont="1" applyBorder="1" applyAlignment="1">
      <alignment horizontal="right"/>
    </xf>
    <xf numFmtId="180" fontId="4" fillId="0" borderId="61" xfId="14" applyNumberFormat="1" applyFont="1" applyBorder="1" applyAlignment="1">
      <alignment horizontal="right"/>
    </xf>
    <xf numFmtId="41" fontId="4" fillId="0" borderId="262" xfId="9" applyNumberFormat="1" applyFont="1" applyBorder="1"/>
    <xf numFmtId="41" fontId="4" fillId="0" borderId="16" xfId="9" applyNumberFormat="1" applyFont="1" applyBorder="1"/>
    <xf numFmtId="41" fontId="4" fillId="0" borderId="150" xfId="10" applyNumberFormat="1" applyFont="1" applyBorder="1"/>
    <xf numFmtId="180" fontId="4" fillId="0" borderId="151" xfId="10" applyNumberFormat="1" applyFont="1" applyBorder="1"/>
    <xf numFmtId="182" fontId="4" fillId="0" borderId="22" xfId="9" applyNumberFormat="1" applyFont="1" applyBorder="1"/>
    <xf numFmtId="181" fontId="4" fillId="0" borderId="19" xfId="14" applyNumberFormat="1" applyFont="1" applyBorder="1" applyAlignment="1">
      <alignment horizontal="right"/>
    </xf>
    <xf numFmtId="41" fontId="4" fillId="0" borderId="263" xfId="9" applyNumberFormat="1" applyFont="1" applyFill="1" applyBorder="1"/>
    <xf numFmtId="41" fontId="4" fillId="0" borderId="16" xfId="10" applyNumberFormat="1" applyFont="1" applyBorder="1"/>
    <xf numFmtId="41" fontId="4" fillId="0" borderId="260" xfId="9" applyNumberFormat="1" applyFont="1" applyBorder="1" applyAlignment="1">
      <alignment horizontal="right"/>
    </xf>
    <xf numFmtId="41" fontId="4" fillId="0" borderId="150" xfId="9" applyNumberFormat="1" applyFont="1" applyBorder="1"/>
    <xf numFmtId="181" fontId="4" fillId="0" borderId="20" xfId="14" applyNumberFormat="1" applyFont="1" applyBorder="1" applyAlignment="1">
      <alignment horizontal="right"/>
    </xf>
    <xf numFmtId="181" fontId="4" fillId="0" borderId="140" xfId="14" applyNumberFormat="1" applyFont="1" applyBorder="1" applyAlignment="1">
      <alignment horizontal="right"/>
    </xf>
    <xf numFmtId="180" fontId="4" fillId="0" borderId="264" xfId="10" applyNumberFormat="1" applyFont="1" applyBorder="1"/>
    <xf numFmtId="182" fontId="4" fillId="0" borderId="225" xfId="9" applyNumberFormat="1" applyFont="1" applyBorder="1"/>
    <xf numFmtId="180" fontId="4" fillId="0" borderId="154" xfId="10" applyNumberFormat="1" applyFont="1" applyBorder="1"/>
    <xf numFmtId="41" fontId="4" fillId="0" borderId="246" xfId="9" applyNumberFormat="1" applyFont="1" applyFill="1" applyBorder="1"/>
    <xf numFmtId="182" fontId="4" fillId="0" borderId="61" xfId="9" applyNumberFormat="1" applyFont="1" applyBorder="1"/>
    <xf numFmtId="181" fontId="4" fillId="0" borderId="88" xfId="14" applyNumberFormat="1" applyFont="1" applyBorder="1" applyAlignment="1">
      <alignment horizontal="right"/>
    </xf>
    <xf numFmtId="181" fontId="6" fillId="0" borderId="0" xfId="14" applyNumberFormat="1" applyFont="1" applyFill="1" applyBorder="1" applyAlignment="1">
      <alignment horizontal="right"/>
    </xf>
    <xf numFmtId="181" fontId="6" fillId="0" borderId="0" xfId="14" applyNumberFormat="1" applyFont="1" applyBorder="1" applyAlignment="1">
      <alignment horizontal="right"/>
    </xf>
    <xf numFmtId="181" fontId="6" fillId="0" borderId="0" xfId="14" applyNumberFormat="1" applyFont="1" applyBorder="1"/>
    <xf numFmtId="180" fontId="6" fillId="0" borderId="0" xfId="14" applyNumberFormat="1" applyFont="1" applyBorder="1" applyAlignment="1">
      <alignment horizontal="right"/>
    </xf>
    <xf numFmtId="0" fontId="21" fillId="0" borderId="0" xfId="15"/>
    <xf numFmtId="180" fontId="8" fillId="0" borderId="0" xfId="15" applyNumberFormat="1" applyFont="1" applyAlignment="1">
      <alignment horizontal="right"/>
    </xf>
    <xf numFmtId="0" fontId="12" fillId="0" borderId="0" xfId="15" applyFont="1"/>
    <xf numFmtId="181" fontId="13" fillId="0" borderId="0" xfId="8" applyNumberFormat="1" applyFont="1" applyFill="1"/>
    <xf numFmtId="0" fontId="11" fillId="0" borderId="0" xfId="15" applyFont="1"/>
    <xf numFmtId="0" fontId="29" fillId="0" borderId="0" xfId="16" applyFont="1"/>
    <xf numFmtId="0" fontId="16" fillId="0" borderId="0" xfId="16" applyFont="1"/>
    <xf numFmtId="0" fontId="11" fillId="0" borderId="0" xfId="16" applyFont="1"/>
    <xf numFmtId="181" fontId="11" fillId="0" borderId="0" xfId="16" applyNumberFormat="1" applyFont="1"/>
    <xf numFmtId="181" fontId="8" fillId="0" borderId="93" xfId="8" applyNumberFormat="1" applyFont="1" applyFill="1" applyBorder="1"/>
    <xf numFmtId="0" fontId="29" fillId="0" borderId="265" xfId="16" applyFont="1" applyBorder="1"/>
    <xf numFmtId="0" fontId="16" fillId="0" borderId="155" xfId="16" applyFont="1" applyBorder="1"/>
    <xf numFmtId="0" fontId="16" fillId="0" borderId="4" xfId="16" applyFont="1" applyBorder="1" applyAlignment="1">
      <alignment horizontal="center"/>
    </xf>
    <xf numFmtId="0" fontId="11" fillId="0" borderId="4" xfId="16" applyFont="1" applyBorder="1"/>
    <xf numFmtId="181" fontId="11" fillId="0" borderId="4" xfId="16" applyNumberFormat="1" applyFont="1" applyBorder="1"/>
    <xf numFmtId="0" fontId="16" fillId="0" borderId="4" xfId="16" applyFont="1" applyBorder="1"/>
    <xf numFmtId="0" fontId="11" fillId="0" borderId="26" xfId="16" applyFont="1" applyBorder="1" applyAlignment="1">
      <alignment horizontal="right"/>
    </xf>
    <xf numFmtId="0" fontId="16" fillId="0" borderId="63" xfId="16" applyFont="1" applyBorder="1" applyAlignment="1">
      <alignment horizontal="center"/>
    </xf>
    <xf numFmtId="0" fontId="16" fillId="0" borderId="94" xfId="8" applyFont="1" applyBorder="1" applyAlignment="1"/>
    <xf numFmtId="0" fontId="15" fillId="0" borderId="266" xfId="16" applyFont="1" applyBorder="1"/>
    <xf numFmtId="0" fontId="15" fillId="0" borderId="0" xfId="16" applyFont="1" applyBorder="1"/>
    <xf numFmtId="0" fontId="15" fillId="0" borderId="124" xfId="15" applyFont="1" applyBorder="1"/>
    <xf numFmtId="0" fontId="11" fillId="0" borderId="267" xfId="16" applyFont="1" applyBorder="1"/>
    <xf numFmtId="0" fontId="15" fillId="0" borderId="267" xfId="16" applyFont="1" applyFill="1" applyBorder="1"/>
    <xf numFmtId="0" fontId="15" fillId="0" borderId="267" xfId="16" applyFont="1" applyBorder="1"/>
    <xf numFmtId="0" fontId="15" fillId="0" borderId="153" xfId="16" applyFont="1" applyBorder="1"/>
    <xf numFmtId="183" fontId="15" fillId="0" borderId="218" xfId="17" applyNumberFormat="1" applyFont="1" applyBorder="1"/>
    <xf numFmtId="0" fontId="15" fillId="0" borderId="268" xfId="16" applyFont="1" applyBorder="1" applyAlignment="1">
      <alignment horizontal="center"/>
    </xf>
    <xf numFmtId="183" fontId="15" fillId="0" borderId="219" xfId="17" applyNumberFormat="1" applyFont="1" applyBorder="1"/>
    <xf numFmtId="0" fontId="15" fillId="0" borderId="0" xfId="15" applyFont="1"/>
    <xf numFmtId="0" fontId="12" fillId="0" borderId="266" xfId="16" applyFont="1" applyBorder="1" applyAlignment="1">
      <alignment horizontal="center"/>
    </xf>
    <xf numFmtId="0" fontId="12" fillId="0" borderId="0" xfId="16" applyFont="1" applyBorder="1" applyAlignment="1">
      <alignment horizontal="center" wrapText="1"/>
    </xf>
    <xf numFmtId="0" fontId="12" fillId="0" borderId="121" xfId="16" applyFont="1" applyBorder="1" applyAlignment="1">
      <alignment horizontal="center" wrapText="1"/>
    </xf>
    <xf numFmtId="0" fontId="4" fillId="0" borderId="269" xfId="16" applyFont="1" applyBorder="1" applyAlignment="1">
      <alignment horizontal="center" wrapText="1"/>
    </xf>
    <xf numFmtId="0" fontId="6" fillId="0" borderId="270" xfId="16" applyFont="1" applyBorder="1" applyAlignment="1">
      <alignment horizontal="center" wrapText="1"/>
    </xf>
    <xf numFmtId="0" fontId="6" fillId="0" borderId="271" xfId="15" applyFont="1" applyBorder="1" applyAlignment="1">
      <alignment horizontal="center" wrapText="1"/>
    </xf>
    <xf numFmtId="0" fontId="12" fillId="0" borderId="272" xfId="15" applyFont="1" applyBorder="1" applyAlignment="1">
      <alignment horizontal="center" wrapText="1"/>
    </xf>
    <xf numFmtId="183" fontId="6" fillId="0" borderId="121" xfId="17" applyNumberFormat="1" applyFont="1" applyBorder="1" applyAlignment="1">
      <alignment horizontal="center" wrapText="1"/>
    </xf>
    <xf numFmtId="0" fontId="6" fillId="0" borderId="0" xfId="15" applyFont="1"/>
    <xf numFmtId="41" fontId="4" fillId="0" borderId="273" xfId="9" applyNumberFormat="1" applyFont="1" applyBorder="1"/>
    <xf numFmtId="181" fontId="4" fillId="0" borderId="274" xfId="18" applyNumberFormat="1" applyFont="1" applyBorder="1"/>
    <xf numFmtId="181" fontId="4" fillId="0" borderId="159" xfId="18" applyNumberFormat="1" applyFont="1" applyBorder="1"/>
    <xf numFmtId="181" fontId="4" fillId="0" borderId="275" xfId="18" applyNumberFormat="1" applyFont="1" applyBorder="1"/>
    <xf numFmtId="181" fontId="4" fillId="0" borderId="276" xfId="18" applyNumberFormat="1" applyFont="1" applyBorder="1"/>
    <xf numFmtId="181" fontId="4" fillId="0" borderId="277" xfId="18" applyNumberFormat="1" applyFont="1" applyBorder="1"/>
    <xf numFmtId="180" fontId="4" fillId="0" borderId="275" xfId="18" applyNumberFormat="1" applyFont="1" applyBorder="1"/>
    <xf numFmtId="180" fontId="4" fillId="0" borderId="276" xfId="18" applyNumberFormat="1" applyFont="1" applyBorder="1"/>
    <xf numFmtId="180" fontId="4" fillId="0" borderId="277" xfId="18" applyNumberFormat="1" applyFont="1" applyBorder="1"/>
    <xf numFmtId="180" fontId="4" fillId="0" borderId="159" xfId="18" applyNumberFormat="1" applyFont="1" applyBorder="1"/>
    <xf numFmtId="0" fontId="4" fillId="0" borderId="0" xfId="15" applyFont="1"/>
    <xf numFmtId="41" fontId="4" fillId="0" borderId="257" xfId="9" applyNumberFormat="1" applyFont="1" applyBorder="1"/>
    <xf numFmtId="181" fontId="4" fillId="0" borderId="278" xfId="18" applyNumberFormat="1" applyFont="1" applyBorder="1"/>
    <xf numFmtId="181" fontId="4" fillId="0" borderId="115" xfId="18" applyNumberFormat="1" applyFont="1" applyBorder="1"/>
    <xf numFmtId="181" fontId="4" fillId="0" borderId="279" xfId="18" applyNumberFormat="1" applyFont="1" applyBorder="1"/>
    <xf numFmtId="181" fontId="4" fillId="0" borderId="280" xfId="18" applyNumberFormat="1" applyFont="1" applyBorder="1"/>
    <xf numFmtId="181" fontId="4" fillId="0" borderId="281" xfId="18" applyNumberFormat="1" applyFont="1" applyBorder="1"/>
    <xf numFmtId="180" fontId="4" fillId="0" borderId="279" xfId="18" applyNumberFormat="1" applyFont="1" applyBorder="1"/>
    <xf numFmtId="180" fontId="4" fillId="0" borderId="280" xfId="18" applyNumberFormat="1" applyFont="1" applyBorder="1"/>
    <xf numFmtId="180" fontId="4" fillId="0" borderId="281" xfId="18" applyNumberFormat="1" applyFont="1" applyBorder="1"/>
    <xf numFmtId="180" fontId="4" fillId="0" borderId="115" xfId="18" applyNumberFormat="1" applyFont="1" applyBorder="1"/>
    <xf numFmtId="41" fontId="4" fillId="0" borderId="243" xfId="9" applyNumberFormat="1" applyFont="1" applyBorder="1"/>
    <xf numFmtId="181" fontId="4" fillId="0" borderId="282" xfId="18" applyNumberFormat="1" applyFont="1" applyBorder="1"/>
    <xf numFmtId="181" fontId="4" fillId="0" borderId="113" xfId="18" applyNumberFormat="1" applyFont="1" applyBorder="1"/>
    <xf numFmtId="181" fontId="4" fillId="0" borderId="70" xfId="18" applyNumberFormat="1" applyFont="1" applyBorder="1"/>
    <xf numFmtId="181" fontId="4" fillId="0" borderId="71" xfId="18" applyNumberFormat="1" applyFont="1" applyBorder="1"/>
    <xf numFmtId="181" fontId="4" fillId="0" borderId="283" xfId="18" applyNumberFormat="1" applyFont="1" applyBorder="1"/>
    <xf numFmtId="41" fontId="4" fillId="0" borderId="261" xfId="9" applyNumberFormat="1" applyFont="1" applyBorder="1"/>
    <xf numFmtId="181" fontId="4" fillId="0" borderId="284" xfId="18" applyNumberFormat="1" applyFont="1" applyBorder="1"/>
    <xf numFmtId="181" fontId="4" fillId="0" borderId="114" xfId="18" applyNumberFormat="1" applyFont="1" applyBorder="1"/>
    <xf numFmtId="181" fontId="4" fillId="0" borderId="285" xfId="18" applyNumberFormat="1" applyFont="1" applyBorder="1"/>
    <xf numFmtId="181" fontId="4" fillId="0" borderId="256" xfId="18" applyNumberFormat="1" applyFont="1" applyBorder="1"/>
    <xf numFmtId="181" fontId="4" fillId="0" borderId="286" xfId="18" applyNumberFormat="1" applyFont="1" applyBorder="1"/>
    <xf numFmtId="41" fontId="4" fillId="0" borderId="287" xfId="9" applyNumberFormat="1" applyFont="1" applyBorder="1"/>
    <xf numFmtId="180" fontId="4" fillId="0" borderId="278" xfId="18" applyNumberFormat="1" applyFont="1" applyBorder="1"/>
    <xf numFmtId="41" fontId="4" fillId="0" borderId="288" xfId="9" applyNumberFormat="1" applyFont="1" applyBorder="1"/>
    <xf numFmtId="181" fontId="4" fillId="0" borderId="289" xfId="18" applyNumberFormat="1" applyFont="1" applyBorder="1"/>
    <xf numFmtId="181" fontId="4" fillId="0" borderId="290" xfId="18" applyNumberFormat="1" applyFont="1" applyBorder="1"/>
    <xf numFmtId="41" fontId="4" fillId="0" borderId="291" xfId="9" applyNumberFormat="1" applyFont="1" applyBorder="1"/>
    <xf numFmtId="181" fontId="4" fillId="0" borderId="282" xfId="18" applyNumberFormat="1" applyFont="1" applyBorder="1" applyAlignment="1">
      <alignment horizontal="right"/>
    </xf>
    <xf numFmtId="181" fontId="4" fillId="0" borderId="113" xfId="18" applyNumberFormat="1" applyFont="1" applyBorder="1" applyAlignment="1">
      <alignment horizontal="right"/>
    </xf>
    <xf numFmtId="41" fontId="4" fillId="0" borderId="263" xfId="9" applyNumberFormat="1" applyFont="1" applyBorder="1"/>
    <xf numFmtId="180" fontId="4" fillId="0" borderId="282" xfId="18" applyNumberFormat="1" applyFont="1" applyBorder="1"/>
    <xf numFmtId="180" fontId="4" fillId="0" borderId="113" xfId="18" applyNumberFormat="1" applyFont="1" applyBorder="1"/>
    <xf numFmtId="180" fontId="4" fillId="0" borderId="70" xfId="18" applyNumberFormat="1" applyFont="1" applyBorder="1"/>
    <xf numFmtId="180" fontId="4" fillId="0" borderId="71" xfId="18" applyNumberFormat="1" applyFont="1" applyBorder="1"/>
    <xf numFmtId="180" fontId="4" fillId="0" borderId="283" xfId="18" applyNumberFormat="1" applyFont="1" applyBorder="1"/>
    <xf numFmtId="41" fontId="4" fillId="0" borderId="292" xfId="9" applyNumberFormat="1" applyFont="1" applyBorder="1"/>
    <xf numFmtId="181" fontId="4" fillId="0" borderId="293" xfId="18" applyNumberFormat="1" applyFont="1" applyBorder="1"/>
    <xf numFmtId="181" fontId="4" fillId="0" borderId="165" xfId="18" applyNumberFormat="1" applyFont="1" applyBorder="1"/>
    <xf numFmtId="181" fontId="4" fillId="0" borderId="269" xfId="18" applyNumberFormat="1" applyFont="1" applyBorder="1"/>
    <xf numFmtId="181" fontId="4" fillId="0" borderId="270" xfId="18" applyNumberFormat="1" applyFont="1" applyBorder="1"/>
    <xf numFmtId="181" fontId="4" fillId="0" borderId="271" xfId="18" applyNumberFormat="1" applyFont="1" applyBorder="1"/>
    <xf numFmtId="181" fontId="4" fillId="0" borderId="294" xfId="18" applyNumberFormat="1" applyFont="1" applyBorder="1"/>
    <xf numFmtId="181" fontId="4" fillId="0" borderId="295" xfId="18" applyNumberFormat="1" applyFont="1" applyBorder="1"/>
    <xf numFmtId="180" fontId="4" fillId="0" borderId="269" xfId="18" applyNumberFormat="1" applyFont="1" applyBorder="1"/>
    <xf numFmtId="180" fontId="4" fillId="0" borderId="270" xfId="18" applyNumberFormat="1" applyFont="1" applyBorder="1"/>
    <xf numFmtId="180" fontId="4" fillId="0" borderId="271" xfId="18" applyNumberFormat="1" applyFont="1" applyBorder="1"/>
    <xf numFmtId="180" fontId="4" fillId="0" borderId="294" xfId="18" applyNumberFormat="1" applyFont="1" applyBorder="1"/>
    <xf numFmtId="180" fontId="4" fillId="0" borderId="165" xfId="18" applyNumberFormat="1" applyFont="1" applyBorder="1"/>
    <xf numFmtId="0" fontId="36" fillId="0" borderId="0" xfId="15" applyFont="1" applyFill="1"/>
    <xf numFmtId="0" fontId="37" fillId="0" borderId="0" xfId="15" applyFont="1"/>
    <xf numFmtId="0" fontId="36" fillId="0" borderId="0" xfId="15" applyFont="1"/>
    <xf numFmtId="0" fontId="32" fillId="0" borderId="0" xfId="11" applyFont="1" applyFill="1"/>
    <xf numFmtId="0" fontId="12" fillId="0" borderId="0" xfId="11" applyFont="1" applyFill="1"/>
    <xf numFmtId="181" fontId="12" fillId="0" borderId="0" xfId="11" applyNumberFormat="1" applyFont="1"/>
    <xf numFmtId="0" fontId="12" fillId="0" borderId="0" xfId="11" applyFont="1"/>
    <xf numFmtId="0" fontId="22" fillId="0" borderId="0" xfId="11" applyFont="1" applyFill="1"/>
    <xf numFmtId="0" fontId="29" fillId="0" borderId="0" xfId="11" applyFont="1" applyFill="1"/>
    <xf numFmtId="0" fontId="34" fillId="0" borderId="0" xfId="11" applyFont="1"/>
    <xf numFmtId="0" fontId="35" fillId="0" borderId="0" xfId="11" applyFont="1"/>
    <xf numFmtId="0" fontId="35" fillId="0" borderId="93" xfId="11" applyFont="1" applyBorder="1" applyAlignment="1"/>
    <xf numFmtId="0" fontId="12" fillId="0" borderId="90" xfId="11" applyFont="1" applyFill="1" applyBorder="1"/>
    <xf numFmtId="0" fontId="12" fillId="0" borderId="265" xfId="11" applyFont="1" applyFill="1" applyBorder="1"/>
    <xf numFmtId="0" fontId="16" fillId="0" borderId="91" xfId="11" applyFont="1" applyBorder="1"/>
    <xf numFmtId="0" fontId="16" fillId="0" borderId="91" xfId="11" applyFont="1" applyFill="1" applyBorder="1"/>
    <xf numFmtId="0" fontId="15" fillId="0" borderId="91" xfId="11" applyFont="1" applyBorder="1"/>
    <xf numFmtId="0" fontId="11" fillId="0" borderId="91" xfId="11" applyFont="1" applyBorder="1" applyAlignment="1">
      <alignment horizontal="right"/>
    </xf>
    <xf numFmtId="0" fontId="16" fillId="0" borderId="296" xfId="11" applyFont="1" applyBorder="1"/>
    <xf numFmtId="0" fontId="16" fillId="2" borderId="91" xfId="11" applyFont="1" applyFill="1" applyBorder="1"/>
    <xf numFmtId="0" fontId="11" fillId="0" borderId="297" xfId="11" applyFont="1" applyBorder="1" applyAlignment="1">
      <alignment horizontal="right"/>
    </xf>
    <xf numFmtId="0" fontId="12" fillId="0" borderId="92" xfId="11" applyFont="1" applyFill="1" applyBorder="1" applyAlignment="1">
      <alignment horizontal="center"/>
    </xf>
    <xf numFmtId="0" fontId="12" fillId="0" borderId="266" xfId="11" applyFont="1" applyFill="1" applyBorder="1" applyAlignment="1">
      <alignment horizontal="center" wrapText="1"/>
    </xf>
    <xf numFmtId="0" fontId="12" fillId="0" borderId="298" xfId="11" applyFont="1" applyBorder="1" applyAlignment="1">
      <alignment horizontal="center"/>
    </xf>
    <xf numFmtId="0" fontId="12" fillId="0" borderId="47" xfId="11" applyFont="1" applyBorder="1" applyAlignment="1">
      <alignment horizontal="center"/>
    </xf>
    <xf numFmtId="0" fontId="12" fillId="0" borderId="284" xfId="11" applyFont="1" applyBorder="1" applyAlignment="1">
      <alignment horizontal="center" wrapText="1"/>
    </xf>
    <xf numFmtId="0" fontId="12" fillId="0" borderId="284" xfId="11" applyFont="1" applyBorder="1" applyAlignment="1">
      <alignment horizontal="center"/>
    </xf>
    <xf numFmtId="0" fontId="12" fillId="0" borderId="299" xfId="11" applyFont="1" applyBorder="1" applyAlignment="1">
      <alignment horizontal="center" wrapText="1"/>
    </xf>
    <xf numFmtId="0" fontId="12" fillId="0" borderId="270" xfId="11" applyFont="1" applyBorder="1" applyAlignment="1">
      <alignment horizontal="center"/>
    </xf>
    <xf numFmtId="0" fontId="12" fillId="0" borderId="294" xfId="11" applyFont="1" applyBorder="1" applyAlignment="1">
      <alignment horizontal="center" wrapText="1"/>
    </xf>
    <xf numFmtId="0" fontId="12" fillId="0" borderId="269" xfId="11" applyFont="1" applyBorder="1" applyAlignment="1">
      <alignment horizontal="center"/>
    </xf>
    <xf numFmtId="0" fontId="12" fillId="0" borderId="300" xfId="11" applyFont="1" applyBorder="1" applyAlignment="1">
      <alignment horizontal="center"/>
    </xf>
    <xf numFmtId="0" fontId="12" fillId="0" borderId="290" xfId="11" applyFont="1" applyBorder="1" applyAlignment="1">
      <alignment horizontal="center" wrapText="1"/>
    </xf>
    <xf numFmtId="0" fontId="12" fillId="0" borderId="301" xfId="11" applyFont="1" applyBorder="1" applyAlignment="1">
      <alignment horizontal="center"/>
    </xf>
    <xf numFmtId="0" fontId="12" fillId="0" borderId="302" xfId="11" applyFont="1" applyBorder="1" applyAlignment="1">
      <alignment horizontal="center" wrapText="1"/>
    </xf>
    <xf numFmtId="0" fontId="4" fillId="0" borderId="159" xfId="11" applyFont="1" applyBorder="1"/>
    <xf numFmtId="41" fontId="4" fillId="0" borderId="107" xfId="9" applyNumberFormat="1" applyFont="1" applyFill="1" applyBorder="1"/>
    <xf numFmtId="181" fontId="4" fillId="0" borderId="303" xfId="19" applyNumberFormat="1" applyFont="1" applyFill="1" applyBorder="1"/>
    <xf numFmtId="181" fontId="4" fillId="0" borderId="275" xfId="19" applyNumberFormat="1" applyFont="1" applyBorder="1"/>
    <xf numFmtId="181" fontId="4" fillId="0" borderId="276" xfId="19" applyNumberFormat="1" applyFont="1" applyBorder="1"/>
    <xf numFmtId="181" fontId="4" fillId="0" borderId="277" xfId="19" applyNumberFormat="1" applyFont="1" applyBorder="1"/>
    <xf numFmtId="181" fontId="4" fillId="0" borderId="159" xfId="19" applyNumberFormat="1" applyFont="1" applyBorder="1"/>
    <xf numFmtId="180" fontId="4" fillId="0" borderId="91" xfId="19" applyNumberFormat="1" applyFont="1" applyBorder="1"/>
    <xf numFmtId="180" fontId="4" fillId="0" borderId="304" xfId="19" applyNumberFormat="1" applyFont="1" applyBorder="1"/>
    <xf numFmtId="180" fontId="4" fillId="0" borderId="275" xfId="19" applyNumberFormat="1" applyFont="1" applyBorder="1"/>
    <xf numFmtId="180" fontId="4" fillId="0" borderId="277" xfId="19" applyNumberFormat="1" applyFont="1" applyBorder="1"/>
    <xf numFmtId="181" fontId="4" fillId="0" borderId="305" xfId="19" applyNumberFormat="1" applyFont="1" applyBorder="1"/>
    <xf numFmtId="181" fontId="4" fillId="0" borderId="159" xfId="11" applyNumberFormat="1" applyFont="1" applyBorder="1"/>
    <xf numFmtId="180" fontId="4" fillId="0" borderId="286" xfId="19" applyNumberFormat="1" applyFont="1" applyBorder="1"/>
    <xf numFmtId="0" fontId="4" fillId="0" borderId="0" xfId="11" applyFont="1"/>
    <xf numFmtId="181" fontId="4" fillId="0" borderId="306" xfId="19" applyNumberFormat="1" applyFont="1" applyFill="1" applyBorder="1"/>
    <xf numFmtId="180" fontId="4" fillId="0" borderId="2" xfId="19" applyNumberFormat="1" applyFont="1" applyBorder="1"/>
    <xf numFmtId="180" fontId="4" fillId="0" borderId="196" xfId="19" applyNumberFormat="1" applyFont="1" applyBorder="1"/>
    <xf numFmtId="181" fontId="4" fillId="0" borderId="274" xfId="19" applyNumberFormat="1" applyFont="1" applyBorder="1"/>
    <xf numFmtId="0" fontId="4" fillId="0" borderId="115" xfId="11" applyFont="1" applyFill="1" applyBorder="1"/>
    <xf numFmtId="41" fontId="4" fillId="0" borderId="141" xfId="9" applyNumberFormat="1" applyFont="1" applyFill="1" applyBorder="1"/>
    <xf numFmtId="181" fontId="4" fillId="0" borderId="307" xfId="19" applyNumberFormat="1" applyFont="1" applyFill="1" applyBorder="1"/>
    <xf numFmtId="181" fontId="4" fillId="0" borderId="279" xfId="19" applyNumberFormat="1" applyFont="1" applyBorder="1"/>
    <xf numFmtId="181" fontId="4" fillId="0" borderId="70" xfId="19" applyNumberFormat="1" applyFont="1" applyBorder="1"/>
    <xf numFmtId="181" fontId="4" fillId="0" borderId="281" xfId="19" applyNumberFormat="1" applyFont="1" applyBorder="1"/>
    <xf numFmtId="181" fontId="4" fillId="0" borderId="115" xfId="19" applyNumberFormat="1" applyFont="1" applyBorder="1"/>
    <xf numFmtId="180" fontId="4" fillId="0" borderId="278" xfId="19" applyNumberFormat="1" applyFont="1" applyBorder="1"/>
    <xf numFmtId="180" fontId="4" fillId="0" borderId="308" xfId="19" applyNumberFormat="1" applyFont="1" applyBorder="1"/>
    <xf numFmtId="181" fontId="4" fillId="0" borderId="280" xfId="19" applyNumberFormat="1" applyFont="1" applyBorder="1"/>
    <xf numFmtId="180" fontId="4" fillId="0" borderId="279" xfId="19" applyNumberFormat="1" applyFont="1" applyBorder="1"/>
    <xf numFmtId="180" fontId="4" fillId="0" borderId="281" xfId="19" applyNumberFormat="1" applyFont="1" applyBorder="1"/>
    <xf numFmtId="181" fontId="4" fillId="0" borderId="309" xfId="19" applyNumberFormat="1" applyFont="1" applyBorder="1"/>
    <xf numFmtId="180" fontId="4" fillId="0" borderId="310" xfId="19" applyNumberFormat="1" applyFont="1" applyBorder="1"/>
    <xf numFmtId="180" fontId="4" fillId="0" borderId="311" xfId="19" applyNumberFormat="1" applyFont="1" applyBorder="1"/>
    <xf numFmtId="0" fontId="4" fillId="0" borderId="113" xfId="11" applyFont="1" applyFill="1" applyBorder="1"/>
    <xf numFmtId="41" fontId="4" fillId="0" borderId="144" xfId="9" applyNumberFormat="1" applyFont="1" applyFill="1" applyBorder="1"/>
    <xf numFmtId="181" fontId="4" fillId="0" borderId="312" xfId="19" applyNumberFormat="1" applyFont="1" applyFill="1" applyBorder="1"/>
    <xf numFmtId="181" fontId="4" fillId="0" borderId="283" xfId="19" applyNumberFormat="1" applyFont="1" applyBorder="1"/>
    <xf numFmtId="181" fontId="4" fillId="0" borderId="113" xfId="19" applyNumberFormat="1" applyFont="1" applyBorder="1"/>
    <xf numFmtId="181" fontId="4" fillId="0" borderId="71" xfId="19" applyNumberFormat="1" applyFont="1" applyBorder="1"/>
    <xf numFmtId="181" fontId="4" fillId="0" borderId="313" xfId="19" applyNumberFormat="1" applyFont="1" applyBorder="1"/>
    <xf numFmtId="180" fontId="4" fillId="0" borderId="314" xfId="19" applyNumberFormat="1" applyFont="1" applyBorder="1"/>
    <xf numFmtId="180" fontId="4" fillId="0" borderId="315" xfId="19" applyNumberFormat="1" applyFont="1" applyBorder="1"/>
    <xf numFmtId="0" fontId="4" fillId="0" borderId="114" xfId="11" applyFont="1" applyFill="1" applyBorder="1"/>
    <xf numFmtId="41" fontId="4" fillId="0" borderId="146" xfId="9" applyNumberFormat="1" applyFont="1" applyFill="1" applyBorder="1"/>
    <xf numFmtId="181" fontId="4" fillId="0" borderId="316" xfId="19" applyNumberFormat="1" applyFont="1" applyFill="1" applyBorder="1"/>
    <xf numFmtId="181" fontId="4" fillId="0" borderId="285" xfId="19" applyNumberFormat="1" applyFont="1" applyBorder="1"/>
    <xf numFmtId="181" fontId="4" fillId="0" borderId="290" xfId="19" applyNumberFormat="1" applyFont="1" applyBorder="1"/>
    <xf numFmtId="181" fontId="4" fillId="0" borderId="289" xfId="19" applyNumberFormat="1" applyFont="1" applyBorder="1"/>
    <xf numFmtId="181" fontId="4" fillId="0" borderId="300" xfId="19" applyNumberFormat="1" applyFont="1" applyBorder="1"/>
    <xf numFmtId="180" fontId="4" fillId="0" borderId="317" xfId="19" applyNumberFormat="1" applyFont="1" applyBorder="1"/>
    <xf numFmtId="0" fontId="4" fillId="0" borderId="159" xfId="11" applyFont="1" applyFill="1" applyBorder="1"/>
    <xf numFmtId="180" fontId="4" fillId="0" borderId="237" xfId="19" applyNumberFormat="1" applyFont="1" applyBorder="1"/>
    <xf numFmtId="41" fontId="4" fillId="0" borderId="99" xfId="9" applyNumberFormat="1" applyFont="1" applyFill="1" applyBorder="1"/>
    <xf numFmtId="180" fontId="4" fillId="0" borderId="4" xfId="19" applyNumberFormat="1" applyFont="1" applyBorder="1"/>
    <xf numFmtId="180" fontId="4" fillId="0" borderId="318" xfId="19" applyNumberFormat="1" applyFont="1" applyBorder="1"/>
    <xf numFmtId="180" fontId="4" fillId="0" borderId="319" xfId="19" applyNumberFormat="1" applyFont="1" applyBorder="1"/>
    <xf numFmtId="180" fontId="4" fillId="0" borderId="72" xfId="19" applyNumberFormat="1" applyFont="1" applyBorder="1"/>
    <xf numFmtId="181" fontId="4" fillId="0" borderId="320" xfId="19" applyNumberFormat="1" applyFont="1" applyBorder="1"/>
    <xf numFmtId="181" fontId="4" fillId="0" borderId="278" xfId="19" applyNumberFormat="1" applyFont="1" applyBorder="1"/>
    <xf numFmtId="180" fontId="4" fillId="0" borderId="282" xfId="19" applyNumberFormat="1" applyFont="1" applyBorder="1"/>
    <xf numFmtId="181" fontId="4" fillId="0" borderId="282" xfId="19" applyNumberFormat="1" applyFont="1" applyBorder="1"/>
    <xf numFmtId="180" fontId="4" fillId="0" borderId="283" xfId="19" applyNumberFormat="1" applyFont="1" applyBorder="1" applyAlignment="1">
      <alignment horizontal="right"/>
    </xf>
    <xf numFmtId="181" fontId="4" fillId="0" borderId="312" xfId="19" applyNumberFormat="1" applyFont="1" applyFill="1" applyBorder="1" applyAlignment="1">
      <alignment horizontal="right"/>
    </xf>
    <xf numFmtId="181" fontId="4" fillId="0" borderId="70" xfId="19" applyNumberFormat="1" applyFont="1" applyBorder="1" applyAlignment="1">
      <alignment horizontal="right"/>
    </xf>
    <xf numFmtId="180" fontId="4" fillId="0" borderId="274" xfId="19" applyNumberFormat="1" applyFont="1" applyBorder="1"/>
    <xf numFmtId="180" fontId="4" fillId="0" borderId="321" xfId="19" applyNumberFormat="1" applyFont="1" applyBorder="1"/>
    <xf numFmtId="180" fontId="4" fillId="0" borderId="71" xfId="19" applyNumberFormat="1" applyFont="1" applyBorder="1" applyAlignment="1">
      <alignment horizontal="right"/>
    </xf>
    <xf numFmtId="181" fontId="4" fillId="0" borderId="270" xfId="19" applyNumberFormat="1" applyFont="1" applyBorder="1"/>
    <xf numFmtId="180" fontId="4" fillId="0" borderId="70" xfId="19" applyNumberFormat="1" applyFont="1" applyBorder="1"/>
    <xf numFmtId="180" fontId="4" fillId="0" borderId="283" xfId="19" applyNumberFormat="1" applyFont="1" applyBorder="1"/>
    <xf numFmtId="181" fontId="4" fillId="0" borderId="322" xfId="19" applyNumberFormat="1" applyFont="1" applyBorder="1"/>
    <xf numFmtId="181" fontId="4" fillId="0" borderId="40" xfId="19" applyNumberFormat="1" applyFont="1" applyBorder="1"/>
    <xf numFmtId="180" fontId="4" fillId="0" borderId="285" xfId="19" applyNumberFormat="1" applyFont="1" applyBorder="1"/>
    <xf numFmtId="180" fontId="4" fillId="0" borderId="284" xfId="19" applyNumberFormat="1" applyFont="1" applyBorder="1"/>
    <xf numFmtId="180" fontId="4" fillId="0" borderId="323" xfId="19" applyNumberFormat="1" applyFont="1" applyBorder="1"/>
    <xf numFmtId="180" fontId="4" fillId="0" borderId="324" xfId="19" applyNumberFormat="1" applyFont="1" applyBorder="1"/>
    <xf numFmtId="180" fontId="4" fillId="0" borderId="325" xfId="19" applyNumberFormat="1" applyFont="1" applyBorder="1"/>
    <xf numFmtId="0" fontId="4" fillId="0" borderId="165" xfId="11" applyFont="1" applyFill="1" applyBorder="1"/>
    <xf numFmtId="41" fontId="4" fillId="0" borderId="149" xfId="9" applyNumberFormat="1" applyFont="1" applyFill="1" applyBorder="1"/>
    <xf numFmtId="181" fontId="4" fillId="0" borderId="326" xfId="19" applyNumberFormat="1" applyFont="1" applyFill="1" applyBorder="1"/>
    <xf numFmtId="181" fontId="4" fillId="0" borderId="269" xfId="19" applyNumberFormat="1" applyFont="1" applyBorder="1"/>
    <xf numFmtId="181" fontId="4" fillId="0" borderId="327" xfId="19" applyNumberFormat="1" applyFont="1" applyBorder="1"/>
    <xf numFmtId="181" fontId="4" fillId="0" borderId="294" xfId="19" applyNumberFormat="1" applyFont="1" applyBorder="1"/>
    <xf numFmtId="181" fontId="4" fillId="0" borderId="165" xfId="19" applyNumberFormat="1" applyFont="1" applyBorder="1"/>
    <xf numFmtId="180" fontId="4" fillId="0" borderId="271" xfId="19" applyNumberFormat="1" applyFont="1" applyBorder="1"/>
    <xf numFmtId="180" fontId="4" fillId="0" borderId="328" xfId="19" applyNumberFormat="1" applyFont="1" applyBorder="1"/>
    <xf numFmtId="181" fontId="4" fillId="0" borderId="329" xfId="19" applyNumberFormat="1" applyFont="1" applyBorder="1"/>
    <xf numFmtId="180" fontId="4" fillId="0" borderId="330" xfId="19" applyNumberFormat="1" applyFont="1" applyBorder="1"/>
    <xf numFmtId="180" fontId="4" fillId="0" borderId="331" xfId="19" applyNumberFormat="1" applyFont="1" applyBorder="1"/>
    <xf numFmtId="181" fontId="4" fillId="0" borderId="332" xfId="19" applyNumberFormat="1" applyFont="1" applyBorder="1"/>
    <xf numFmtId="181" fontId="4" fillId="0" borderId="330" xfId="19" applyNumberFormat="1" applyFont="1" applyBorder="1"/>
    <xf numFmtId="181" fontId="4" fillId="0" borderId="331" xfId="19" applyNumberFormat="1" applyFont="1" applyBorder="1"/>
    <xf numFmtId="180" fontId="4" fillId="0" borderId="269" xfId="19" applyNumberFormat="1" applyFont="1" applyBorder="1"/>
    <xf numFmtId="180" fontId="4" fillId="0" borderId="295" xfId="19" applyNumberFormat="1" applyFont="1" applyBorder="1"/>
    <xf numFmtId="181" fontId="12" fillId="0" borderId="0" xfId="11" applyNumberFormat="1" applyFont="1" applyFill="1"/>
    <xf numFmtId="0" fontId="11" fillId="0" borderId="0" xfId="11" applyFont="1"/>
    <xf numFmtId="0" fontId="29" fillId="0" borderId="0" xfId="11" applyFont="1"/>
    <xf numFmtId="0" fontId="16" fillId="0" borderId="0" xfId="11" applyFont="1"/>
    <xf numFmtId="0" fontId="23" fillId="0" borderId="0" xfId="11" applyFont="1"/>
    <xf numFmtId="0" fontId="16" fillId="0" borderId="0" xfId="11" applyFont="1" applyFill="1"/>
    <xf numFmtId="0" fontId="11" fillId="0" borderId="0" xfId="11" applyFont="1" applyFill="1"/>
    <xf numFmtId="181" fontId="11" fillId="0" borderId="0" xfId="11" applyNumberFormat="1" applyFont="1"/>
    <xf numFmtId="0" fontId="16" fillId="0" borderId="93" xfId="11" applyFont="1" applyBorder="1" applyAlignment="1"/>
    <xf numFmtId="0" fontId="15" fillId="0" borderId="90" xfId="11" applyFont="1" applyBorder="1"/>
    <xf numFmtId="0" fontId="11" fillId="0" borderId="265" xfId="11" applyFont="1" applyBorder="1"/>
    <xf numFmtId="0" fontId="16" fillId="0" borderId="333" xfId="11" applyFont="1" applyBorder="1"/>
    <xf numFmtId="0" fontId="16" fillId="0" borderId="333" xfId="11" applyFont="1" applyFill="1" applyBorder="1"/>
    <xf numFmtId="0" fontId="15" fillId="0" borderId="333" xfId="11" applyFont="1" applyBorder="1"/>
    <xf numFmtId="0" fontId="15" fillId="0" borderId="333" xfId="11" applyFont="1" applyFill="1" applyBorder="1"/>
    <xf numFmtId="0" fontId="11" fillId="0" borderId="334" xfId="11" applyFont="1" applyFill="1" applyBorder="1" applyAlignment="1">
      <alignment horizontal="right"/>
    </xf>
    <xf numFmtId="0" fontId="11" fillId="0" borderId="335" xfId="11" applyFont="1" applyBorder="1" applyAlignment="1">
      <alignment horizontal="right"/>
    </xf>
    <xf numFmtId="0" fontId="15" fillId="0" borderId="0" xfId="11" applyFont="1" applyBorder="1"/>
    <xf numFmtId="0" fontId="15" fillId="0" borderId="0" xfId="11" applyFont="1"/>
    <xf numFmtId="0" fontId="12" fillId="0" borderId="117" xfId="11" applyFont="1" applyBorder="1" applyAlignment="1">
      <alignment horizontal="center"/>
    </xf>
    <xf numFmtId="0" fontId="12" fillId="0" borderId="266" xfId="11" applyFont="1" applyBorder="1" applyAlignment="1">
      <alignment horizontal="center" wrapText="1"/>
    </xf>
    <xf numFmtId="0" fontId="12" fillId="0" borderId="120" xfId="11" applyFont="1" applyBorder="1" applyAlignment="1">
      <alignment horizontal="center"/>
    </xf>
    <xf numFmtId="0" fontId="12" fillId="0" borderId="271" xfId="11" applyFont="1" applyBorder="1" applyAlignment="1">
      <alignment horizontal="center" wrapText="1"/>
    </xf>
    <xf numFmtId="0" fontId="12" fillId="0" borderId="336" xfId="11" applyFont="1" applyFill="1" applyBorder="1" applyAlignment="1">
      <alignment horizontal="center"/>
    </xf>
    <xf numFmtId="0" fontId="12" fillId="0" borderId="337" xfId="11" applyFont="1" applyFill="1" applyBorder="1" applyAlignment="1">
      <alignment horizontal="center" wrapText="1"/>
    </xf>
    <xf numFmtId="0" fontId="12" fillId="0" borderId="336" xfId="11" applyFont="1" applyBorder="1" applyAlignment="1">
      <alignment horizontal="center"/>
    </xf>
    <xf numFmtId="0" fontId="12" fillId="0" borderId="338" xfId="11" applyFont="1" applyBorder="1" applyAlignment="1">
      <alignment horizontal="center" wrapText="1"/>
    </xf>
    <xf numFmtId="0" fontId="12" fillId="0" borderId="295" xfId="11" applyFont="1" applyBorder="1" applyAlignment="1">
      <alignment horizontal="center" wrapText="1"/>
    </xf>
    <xf numFmtId="0" fontId="12" fillId="0" borderId="0" xfId="11" applyFont="1" applyBorder="1"/>
    <xf numFmtId="0" fontId="12" fillId="0" borderId="0" xfId="11" applyFont="1" applyAlignment="1"/>
    <xf numFmtId="181" fontId="4" fillId="0" borderId="339" xfId="20" applyNumberFormat="1" applyFont="1" applyBorder="1"/>
    <xf numFmtId="181" fontId="4" fillId="0" borderId="310" xfId="20" applyNumberFormat="1" applyFont="1" applyBorder="1"/>
    <xf numFmtId="181" fontId="4" fillId="0" borderId="340" xfId="20" applyNumberFormat="1" applyFont="1" applyBorder="1"/>
    <xf numFmtId="181" fontId="4" fillId="0" borderId="341" xfId="20" applyNumberFormat="1" applyFont="1" applyBorder="1"/>
    <xf numFmtId="181" fontId="4" fillId="0" borderId="93" xfId="20" applyNumberFormat="1" applyFont="1" applyBorder="1"/>
    <xf numFmtId="180" fontId="4" fillId="0" borderId="310" xfId="20" applyNumberFormat="1" applyFont="1" applyFill="1" applyBorder="1"/>
    <xf numFmtId="180" fontId="4" fillId="0" borderId="342" xfId="20" applyNumberFormat="1" applyFont="1" applyFill="1" applyBorder="1"/>
    <xf numFmtId="181" fontId="4" fillId="0" borderId="276" xfId="20" applyNumberFormat="1" applyFont="1" applyBorder="1"/>
    <xf numFmtId="181" fontId="4" fillId="0" borderId="277" xfId="20" applyNumberFormat="1" applyFont="1" applyBorder="1"/>
    <xf numFmtId="181" fontId="4" fillId="0" borderId="159" xfId="20" applyNumberFormat="1" applyFont="1" applyBorder="1"/>
    <xf numFmtId="180" fontId="4" fillId="0" borderId="343" xfId="20" applyNumberFormat="1" applyFont="1" applyBorder="1"/>
    <xf numFmtId="180" fontId="4" fillId="0" borderId="342" xfId="20" applyNumberFormat="1" applyFont="1" applyBorder="1"/>
    <xf numFmtId="180" fontId="4" fillId="0" borderId="344" xfId="20" applyNumberFormat="1" applyFont="1" applyBorder="1"/>
    <xf numFmtId="180" fontId="4" fillId="0" borderId="286" xfId="20" applyNumberFormat="1" applyFont="1" applyBorder="1"/>
    <xf numFmtId="180" fontId="4" fillId="0" borderId="0" xfId="20" applyNumberFormat="1" applyFont="1" applyBorder="1"/>
    <xf numFmtId="181" fontId="4" fillId="0" borderId="275" xfId="20" applyNumberFormat="1" applyFont="1" applyBorder="1"/>
    <xf numFmtId="180" fontId="4" fillId="0" borderId="255" xfId="20" applyNumberFormat="1" applyFont="1" applyFill="1" applyBorder="1"/>
    <xf numFmtId="180" fontId="4" fillId="0" borderId="196" xfId="20" applyNumberFormat="1" applyFont="1" applyFill="1" applyBorder="1"/>
    <xf numFmtId="180" fontId="4" fillId="0" borderId="321" xfId="20" applyNumberFormat="1" applyFont="1" applyBorder="1"/>
    <xf numFmtId="181" fontId="4" fillId="0" borderId="345" xfId="20" applyNumberFormat="1" applyFont="1" applyBorder="1"/>
    <xf numFmtId="181" fontId="4" fillId="0" borderId="279" xfId="20" applyNumberFormat="1" applyFont="1" applyBorder="1"/>
    <xf numFmtId="181" fontId="4" fillId="0" borderId="71" xfId="20" applyNumberFormat="1" applyFont="1" applyBorder="1"/>
    <xf numFmtId="181" fontId="4" fillId="0" borderId="283" xfId="20" applyNumberFormat="1" applyFont="1" applyBorder="1"/>
    <xf numFmtId="181" fontId="4" fillId="0" borderId="115" xfId="20" applyNumberFormat="1" applyFont="1" applyBorder="1"/>
    <xf numFmtId="180" fontId="4" fillId="0" borderId="279" xfId="20" applyNumberFormat="1" applyFont="1" applyFill="1" applyBorder="1"/>
    <xf numFmtId="180" fontId="4" fillId="0" borderId="308" xfId="20" applyNumberFormat="1" applyFont="1" applyFill="1" applyBorder="1"/>
    <xf numFmtId="181" fontId="4" fillId="0" borderId="280" xfId="20" applyNumberFormat="1" applyFont="1" applyBorder="1"/>
    <xf numFmtId="180" fontId="4" fillId="0" borderId="346" xfId="20" applyNumberFormat="1" applyFont="1" applyBorder="1"/>
    <xf numFmtId="180" fontId="4" fillId="0" borderId="308" xfId="20" applyNumberFormat="1" applyFont="1" applyBorder="1"/>
    <xf numFmtId="180" fontId="4" fillId="0" borderId="317" xfId="20" applyNumberFormat="1" applyFont="1" applyBorder="1"/>
    <xf numFmtId="181" fontId="4" fillId="0" borderId="70" xfId="20" applyNumberFormat="1" applyFont="1" applyBorder="1"/>
    <xf numFmtId="181" fontId="4" fillId="0" borderId="113" xfId="20" applyNumberFormat="1" applyFont="1" applyBorder="1"/>
    <xf numFmtId="181" fontId="4" fillId="0" borderId="285" xfId="20" applyNumberFormat="1" applyFont="1" applyBorder="1"/>
    <xf numFmtId="181" fontId="4" fillId="0" borderId="289" xfId="20" applyNumberFormat="1" applyFont="1" applyBorder="1"/>
    <xf numFmtId="181" fontId="4" fillId="0" borderId="281" xfId="20" applyNumberFormat="1" applyFont="1" applyBorder="1"/>
    <xf numFmtId="180" fontId="4" fillId="0" borderId="314" xfId="20" applyNumberFormat="1" applyFont="1" applyBorder="1"/>
    <xf numFmtId="181" fontId="4" fillId="0" borderId="266" xfId="20" applyNumberFormat="1" applyFont="1" applyBorder="1"/>
    <xf numFmtId="181" fontId="4" fillId="0" borderId="290" xfId="20" applyNumberFormat="1" applyFont="1" applyBorder="1"/>
    <xf numFmtId="181" fontId="4" fillId="0" borderId="114" xfId="20" applyNumberFormat="1" applyFont="1" applyBorder="1"/>
    <xf numFmtId="181" fontId="4" fillId="0" borderId="347" xfId="20" applyNumberFormat="1" applyFont="1" applyBorder="1"/>
    <xf numFmtId="181" fontId="4" fillId="0" borderId="282" xfId="20" applyNumberFormat="1" applyFont="1" applyBorder="1"/>
    <xf numFmtId="181" fontId="4" fillId="0" borderId="269" xfId="20" applyNumberFormat="1" applyFont="1" applyBorder="1"/>
    <xf numFmtId="181" fontId="4" fillId="0" borderId="270" xfId="20" applyNumberFormat="1" applyFont="1" applyBorder="1"/>
    <xf numFmtId="180" fontId="4" fillId="0" borderId="275" xfId="20" applyNumberFormat="1" applyFont="1" applyFill="1" applyBorder="1"/>
    <xf numFmtId="180" fontId="4" fillId="0" borderId="321" xfId="20" applyNumberFormat="1" applyFont="1" applyFill="1" applyBorder="1"/>
    <xf numFmtId="180" fontId="4" fillId="0" borderId="70" xfId="20" applyNumberFormat="1" applyFont="1" applyFill="1" applyBorder="1"/>
    <xf numFmtId="180" fontId="4" fillId="0" borderId="72" xfId="20" applyNumberFormat="1" applyFont="1" applyFill="1" applyBorder="1"/>
    <xf numFmtId="180" fontId="4" fillId="0" borderId="348" xfId="20" applyNumberFormat="1" applyFont="1" applyBorder="1"/>
    <xf numFmtId="180" fontId="4" fillId="0" borderId="323" xfId="20" applyNumberFormat="1" applyFont="1" applyBorder="1"/>
    <xf numFmtId="180" fontId="4" fillId="0" borderId="324" xfId="20" applyNumberFormat="1" applyFont="1" applyBorder="1"/>
    <xf numFmtId="180" fontId="4" fillId="0" borderId="349" xfId="20" applyNumberFormat="1" applyFont="1" applyBorder="1"/>
    <xf numFmtId="181" fontId="4" fillId="0" borderId="350" xfId="20" applyNumberFormat="1" applyFont="1" applyBorder="1"/>
    <xf numFmtId="0" fontId="4" fillId="0" borderId="0" xfId="11" applyFont="1" applyBorder="1"/>
    <xf numFmtId="180" fontId="4" fillId="0" borderId="315" xfId="20" applyNumberFormat="1" applyFont="1" applyBorder="1"/>
    <xf numFmtId="181" fontId="4" fillId="0" borderId="351" xfId="20" applyNumberFormat="1" applyFont="1" applyBorder="1"/>
    <xf numFmtId="181" fontId="4" fillId="0" borderId="327" xfId="20" applyNumberFormat="1" applyFont="1" applyBorder="1"/>
    <xf numFmtId="181" fontId="4" fillId="0" borderId="331" xfId="20" applyNumberFormat="1" applyFont="1" applyBorder="1"/>
    <xf numFmtId="181" fontId="4" fillId="0" borderId="165" xfId="20" applyNumberFormat="1" applyFont="1" applyBorder="1"/>
    <xf numFmtId="180" fontId="4" fillId="0" borderId="330" xfId="20" applyNumberFormat="1" applyFont="1" applyFill="1" applyBorder="1"/>
    <xf numFmtId="180" fontId="4" fillId="0" borderId="299" xfId="20" applyNumberFormat="1" applyFont="1" applyFill="1" applyBorder="1"/>
    <xf numFmtId="180" fontId="4" fillId="0" borderId="352" xfId="20" applyNumberFormat="1" applyFont="1" applyBorder="1"/>
    <xf numFmtId="180" fontId="4" fillId="0" borderId="299" xfId="20" applyNumberFormat="1" applyFont="1" applyBorder="1"/>
    <xf numFmtId="180" fontId="4" fillId="0" borderId="336" xfId="20" applyNumberFormat="1" applyFont="1" applyBorder="1"/>
    <xf numFmtId="180" fontId="4" fillId="0" borderId="295" xfId="20" applyNumberFormat="1" applyFont="1" applyBorder="1"/>
    <xf numFmtId="0" fontId="6" fillId="0" borderId="0" xfId="11" applyFont="1" applyBorder="1"/>
    <xf numFmtId="0" fontId="11" fillId="0" borderId="90" xfId="11" applyFont="1" applyFill="1" applyBorder="1"/>
    <xf numFmtId="0" fontId="11" fillId="0" borderId="265" xfId="11" applyFont="1" applyFill="1" applyBorder="1"/>
    <xf numFmtId="0" fontId="11" fillId="0" borderId="334" xfId="11" applyFont="1" applyBorder="1" applyAlignment="1">
      <alignment horizontal="right"/>
    </xf>
    <xf numFmtId="0" fontId="8" fillId="0" borderId="91" xfId="11" applyFont="1" applyBorder="1"/>
    <xf numFmtId="0" fontId="11" fillId="0" borderId="91" xfId="11" applyFont="1" applyBorder="1"/>
    <xf numFmtId="0" fontId="12" fillId="0" borderId="95" xfId="11" applyFont="1" applyFill="1" applyBorder="1" applyAlignment="1">
      <alignment horizontal="center"/>
    </xf>
    <xf numFmtId="0" fontId="12" fillId="0" borderId="353" xfId="11" applyFont="1" applyBorder="1" applyAlignment="1">
      <alignment horizontal="center" wrapText="1"/>
    </xf>
    <xf numFmtId="0" fontId="12" fillId="0" borderId="327" xfId="11" applyFont="1" applyBorder="1" applyAlignment="1">
      <alignment horizontal="center"/>
    </xf>
    <xf numFmtId="38" fontId="12" fillId="0" borderId="354" xfId="9" applyFont="1" applyBorder="1" applyAlignment="1">
      <alignment horizontal="center" wrapText="1"/>
    </xf>
    <xf numFmtId="0" fontId="12" fillId="0" borderId="352" xfId="11" applyFont="1" applyBorder="1" applyAlignment="1">
      <alignment horizontal="center"/>
    </xf>
    <xf numFmtId="0" fontId="12" fillId="0" borderId="355" xfId="11" applyFont="1" applyBorder="1" applyAlignment="1">
      <alignment horizontal="center" wrapText="1"/>
    </xf>
    <xf numFmtId="0" fontId="4" fillId="0" borderId="110" xfId="11" applyFont="1" applyBorder="1"/>
    <xf numFmtId="181" fontId="4" fillId="0" borderId="339" xfId="21" applyNumberFormat="1" applyFont="1" applyFill="1" applyBorder="1" applyAlignment="1"/>
    <xf numFmtId="181" fontId="4" fillId="0" borderId="275" xfId="21" applyNumberFormat="1" applyFont="1" applyBorder="1"/>
    <xf numFmtId="181" fontId="4" fillId="0" borderId="276" xfId="21" applyNumberFormat="1" applyFont="1" applyBorder="1"/>
    <xf numFmtId="181" fontId="4" fillId="0" borderId="277" xfId="21" applyNumberFormat="1" applyFont="1" applyBorder="1"/>
    <xf numFmtId="181" fontId="4" fillId="0" borderId="159" xfId="21" applyNumberFormat="1" applyFont="1" applyBorder="1"/>
    <xf numFmtId="180" fontId="4" fillId="0" borderId="275" xfId="21" applyNumberFormat="1" applyFont="1" applyBorder="1"/>
    <xf numFmtId="180" fontId="4" fillId="0" borderId="349" xfId="21" applyNumberFormat="1" applyFont="1" applyBorder="1"/>
    <xf numFmtId="181" fontId="4" fillId="0" borderId="108" xfId="21" applyNumberFormat="1" applyFont="1" applyBorder="1"/>
    <xf numFmtId="181" fontId="4" fillId="0" borderId="195" xfId="21" applyNumberFormat="1" applyFont="1" applyBorder="1"/>
    <xf numFmtId="181" fontId="4" fillId="0" borderId="110" xfId="21" applyNumberFormat="1" applyFont="1" applyBorder="1"/>
    <xf numFmtId="180" fontId="4" fillId="0" borderId="356" xfId="21" applyNumberFormat="1" applyFont="1" applyBorder="1"/>
    <xf numFmtId="180" fontId="4" fillId="0" borderId="357" xfId="21" applyNumberFormat="1" applyFont="1" applyBorder="1"/>
    <xf numFmtId="0" fontId="4" fillId="0" borderId="358" xfId="11" applyFont="1" applyBorder="1"/>
    <xf numFmtId="181" fontId="4" fillId="0" borderId="359" xfId="21" applyNumberFormat="1" applyFont="1" applyFill="1" applyBorder="1"/>
    <xf numFmtId="181" fontId="4" fillId="0" borderId="360" xfId="21" applyNumberFormat="1" applyFont="1" applyBorder="1"/>
    <xf numFmtId="181" fontId="4" fillId="0" borderId="361" xfId="21" applyNumberFormat="1" applyFont="1" applyBorder="1"/>
    <xf numFmtId="181" fontId="4" fillId="0" borderId="358" xfId="21" applyNumberFormat="1" applyFont="1" applyBorder="1"/>
    <xf numFmtId="180" fontId="4" fillId="0" borderId="362" xfId="21" applyNumberFormat="1" applyFont="1" applyBorder="1"/>
    <xf numFmtId="180" fontId="4" fillId="0" borderId="363" xfId="21" applyNumberFormat="1" applyFont="1" applyBorder="1"/>
    <xf numFmtId="181" fontId="4" fillId="0" borderId="345" xfId="21" applyNumberFormat="1" applyFont="1" applyFill="1" applyBorder="1"/>
    <xf numFmtId="181" fontId="4" fillId="0" borderId="279" xfId="21" applyNumberFormat="1" applyFont="1" applyBorder="1"/>
    <xf numFmtId="181" fontId="4" fillId="0" borderId="71" xfId="21" applyNumberFormat="1" applyFont="1" applyBorder="1"/>
    <xf numFmtId="181" fontId="4" fillId="0" borderId="283" xfId="21" applyNumberFormat="1" applyFont="1" applyBorder="1"/>
    <xf numFmtId="181" fontId="4" fillId="0" borderId="115" xfId="21" applyNumberFormat="1" applyFont="1" applyBorder="1"/>
    <xf numFmtId="180" fontId="4" fillId="0" borderId="279" xfId="21" applyNumberFormat="1" applyFont="1" applyBorder="1"/>
    <xf numFmtId="180" fontId="4" fillId="0" borderId="364" xfId="21" applyNumberFormat="1" applyFont="1" applyBorder="1"/>
    <xf numFmtId="181" fontId="4" fillId="0" borderId="280" xfId="21" applyNumberFormat="1" applyFont="1" applyBorder="1"/>
    <xf numFmtId="180" fontId="4" fillId="0" borderId="346" xfId="21" applyNumberFormat="1" applyFont="1" applyBorder="1"/>
    <xf numFmtId="180" fontId="4" fillId="0" borderId="86" xfId="21" applyNumberFormat="1" applyFont="1" applyBorder="1"/>
    <xf numFmtId="181" fontId="4" fillId="0" borderId="347" xfId="21" applyNumberFormat="1" applyFont="1" applyFill="1" applyBorder="1"/>
    <xf numFmtId="181" fontId="4" fillId="0" borderId="70" xfId="21" applyNumberFormat="1" applyFont="1" applyBorder="1"/>
    <xf numFmtId="181" fontId="4" fillId="0" borderId="113" xfId="21" applyNumberFormat="1" applyFont="1" applyBorder="1"/>
    <xf numFmtId="181" fontId="4" fillId="0" borderId="365" xfId="21" applyNumberFormat="1" applyFont="1" applyFill="1" applyBorder="1"/>
    <xf numFmtId="181" fontId="4" fillId="0" borderId="285" xfId="21" applyNumberFormat="1" applyFont="1" applyBorder="1"/>
    <xf numFmtId="181" fontId="4" fillId="0" borderId="289" xfId="21" applyNumberFormat="1" applyFont="1" applyBorder="1"/>
    <xf numFmtId="181" fontId="4" fillId="0" borderId="339" xfId="21" applyNumberFormat="1" applyFont="1" applyFill="1" applyBorder="1"/>
    <xf numFmtId="180" fontId="4" fillId="0" borderId="344" xfId="21" applyNumberFormat="1" applyFont="1" applyBorder="1"/>
    <xf numFmtId="180" fontId="4" fillId="0" borderId="34" xfId="21" applyNumberFormat="1" applyFont="1" applyBorder="1"/>
    <xf numFmtId="181" fontId="4" fillId="0" borderId="281" xfId="21" applyNumberFormat="1" applyFont="1" applyBorder="1"/>
    <xf numFmtId="180" fontId="4" fillId="0" borderId="314" xfId="21" applyNumberFormat="1" applyFont="1" applyBorder="1"/>
    <xf numFmtId="180" fontId="4" fillId="0" borderId="366" xfId="21" applyNumberFormat="1" applyFont="1" applyBorder="1"/>
    <xf numFmtId="180" fontId="4" fillId="0" borderId="367" xfId="21" applyNumberFormat="1" applyFont="1" applyBorder="1"/>
    <xf numFmtId="181" fontId="4" fillId="0" borderId="290" xfId="21" applyNumberFormat="1" applyFont="1" applyBorder="1"/>
    <xf numFmtId="180" fontId="4" fillId="0" borderId="368" xfId="21" applyNumberFormat="1" applyFont="1" applyBorder="1"/>
    <xf numFmtId="180" fontId="4" fillId="0" borderId="369" xfId="21" applyNumberFormat="1" applyFont="1" applyBorder="1"/>
    <xf numFmtId="181" fontId="4" fillId="0" borderId="347" xfId="21" applyNumberFormat="1" applyFont="1" applyFill="1" applyBorder="1" applyAlignment="1">
      <alignment horizontal="right"/>
    </xf>
    <xf numFmtId="181" fontId="4" fillId="0" borderId="282" xfId="21" applyNumberFormat="1" applyFont="1" applyBorder="1"/>
    <xf numFmtId="180" fontId="4" fillId="0" borderId="343" xfId="21" applyNumberFormat="1" applyFont="1" applyBorder="1"/>
    <xf numFmtId="180" fontId="4" fillId="0" borderId="155" xfId="21" applyNumberFormat="1" applyFont="1" applyBorder="1"/>
    <xf numFmtId="180" fontId="4" fillId="0" borderId="46" xfId="21" applyNumberFormat="1" applyFont="1" applyBorder="1"/>
    <xf numFmtId="180" fontId="4" fillId="0" borderId="370" xfId="21" applyNumberFormat="1" applyFont="1" applyBorder="1"/>
    <xf numFmtId="180" fontId="4" fillId="0" borderId="371" xfId="21" applyNumberFormat="1" applyFont="1" applyBorder="1"/>
    <xf numFmtId="180" fontId="4" fillId="0" borderId="285" xfId="21" applyNumberFormat="1" applyFont="1" applyBorder="1"/>
    <xf numFmtId="180" fontId="4" fillId="0" borderId="372" xfId="21" applyNumberFormat="1" applyFont="1" applyBorder="1"/>
    <xf numFmtId="180" fontId="4" fillId="0" borderId="336" xfId="21" applyNumberFormat="1" applyFont="1" applyBorder="1"/>
    <xf numFmtId="180" fontId="4" fillId="0" borderId="52" xfId="21" applyNumberFormat="1" applyFont="1" applyBorder="1"/>
    <xf numFmtId="181" fontId="4" fillId="0" borderId="350" xfId="21" applyNumberFormat="1" applyFont="1" applyBorder="1"/>
    <xf numFmtId="180" fontId="4" fillId="0" borderId="310" xfId="21" applyNumberFormat="1" applyFont="1" applyBorder="1"/>
    <xf numFmtId="180" fontId="4" fillId="0" borderId="373" xfId="21" applyNumberFormat="1" applyFont="1" applyBorder="1"/>
    <xf numFmtId="181" fontId="4" fillId="0" borderId="114" xfId="21" applyNumberFormat="1" applyFont="1" applyBorder="1"/>
    <xf numFmtId="180" fontId="4" fillId="0" borderId="70" xfId="21" applyNumberFormat="1" applyFont="1" applyBorder="1"/>
    <xf numFmtId="180" fontId="4" fillId="0" borderId="374" xfId="21" applyNumberFormat="1" applyFont="1" applyBorder="1"/>
    <xf numFmtId="181" fontId="4" fillId="0" borderId="351" xfId="21" applyNumberFormat="1" applyFont="1" applyFill="1" applyBorder="1"/>
    <xf numFmtId="181" fontId="4" fillId="0" borderId="269" xfId="21" applyNumberFormat="1" applyFont="1" applyBorder="1"/>
    <xf numFmtId="181" fontId="4" fillId="0" borderId="331" xfId="21" applyNumberFormat="1" applyFont="1" applyBorder="1"/>
    <xf numFmtId="181" fontId="4" fillId="0" borderId="165" xfId="21" applyNumberFormat="1" applyFont="1" applyBorder="1"/>
    <xf numFmtId="180" fontId="4" fillId="0" borderId="375" xfId="21" applyNumberFormat="1" applyFont="1" applyBorder="1"/>
    <xf numFmtId="180" fontId="4" fillId="0" borderId="337" xfId="21" applyNumberFormat="1" applyFont="1" applyBorder="1"/>
    <xf numFmtId="181" fontId="4" fillId="0" borderId="270" xfId="21" applyNumberFormat="1" applyFont="1" applyBorder="1"/>
    <xf numFmtId="181" fontId="4" fillId="0" borderId="376" xfId="21" applyNumberFormat="1" applyFont="1" applyBorder="1"/>
    <xf numFmtId="180" fontId="4" fillId="0" borderId="377" xfId="21" applyNumberFormat="1" applyFont="1" applyBorder="1"/>
    <xf numFmtId="180" fontId="4" fillId="0" borderId="378" xfId="21" applyNumberFormat="1" applyFont="1" applyBorder="1"/>
    <xf numFmtId="0" fontId="8" fillId="0" borderId="0" xfId="8" applyFont="1" applyFill="1"/>
    <xf numFmtId="0" fontId="29" fillId="0" borderId="0" xfId="8" applyFont="1"/>
    <xf numFmtId="0" fontId="16" fillId="0" borderId="0" xfId="8" applyFont="1"/>
    <xf numFmtId="0" fontId="11" fillId="0" borderId="0" xfId="8" applyFont="1"/>
    <xf numFmtId="0" fontId="23" fillId="0" borderId="0" xfId="8" applyFont="1"/>
    <xf numFmtId="0" fontId="16" fillId="0" borderId="0" xfId="17" applyFont="1"/>
    <xf numFmtId="0" fontId="11" fillId="0" borderId="0" xfId="17" applyFont="1"/>
    <xf numFmtId="181" fontId="11" fillId="0" borderId="0" xfId="8" applyNumberFormat="1" applyFont="1"/>
    <xf numFmtId="0" fontId="16" fillId="0" borderId="93" xfId="8" applyFont="1" applyBorder="1" applyAlignment="1"/>
    <xf numFmtId="0" fontId="15" fillId="0" borderId="90" xfId="8" applyFont="1" applyBorder="1"/>
    <xf numFmtId="181" fontId="15" fillId="0" borderId="265" xfId="8" applyNumberFormat="1" applyFont="1" applyBorder="1"/>
    <xf numFmtId="0" fontId="16" fillId="0" borderId="333" xfId="8" applyFont="1" applyBorder="1"/>
    <xf numFmtId="0" fontId="16" fillId="0" borderId="333" xfId="8" applyFont="1" applyFill="1" applyBorder="1"/>
    <xf numFmtId="0" fontId="15" fillId="0" borderId="333" xfId="8" applyFont="1" applyBorder="1"/>
    <xf numFmtId="0" fontId="15" fillId="0" borderId="91" xfId="17" applyFont="1" applyBorder="1"/>
    <xf numFmtId="0" fontId="16" fillId="0" borderId="379" xfId="8" applyFont="1" applyBorder="1"/>
    <xf numFmtId="0" fontId="11" fillId="0" borderId="40" xfId="11" applyFont="1" applyBorder="1" applyAlignment="1">
      <alignment horizontal="right"/>
    </xf>
    <xf numFmtId="0" fontId="12" fillId="0" borderId="117" xfId="8" applyFont="1" applyBorder="1" applyAlignment="1">
      <alignment horizontal="center"/>
    </xf>
    <xf numFmtId="0" fontId="12" fillId="0" borderId="359" xfId="8" applyFont="1" applyBorder="1" applyAlignment="1">
      <alignment horizontal="center" wrapText="1"/>
    </xf>
    <xf numFmtId="0" fontId="12" fillId="0" borderId="120" xfId="8" applyFont="1" applyBorder="1" applyAlignment="1">
      <alignment horizontal="center"/>
    </xf>
    <xf numFmtId="0" fontId="12" fillId="0" borderId="270" xfId="8" applyFont="1" applyBorder="1" applyAlignment="1">
      <alignment horizontal="center"/>
    </xf>
    <xf numFmtId="0" fontId="12" fillId="0" borderId="336" xfId="17" applyFont="1" applyBorder="1" applyAlignment="1">
      <alignment horizontal="center"/>
    </xf>
    <xf numFmtId="0" fontId="12" fillId="0" borderId="353" xfId="17" applyFont="1" applyBorder="1" applyAlignment="1">
      <alignment horizontal="center" wrapText="1"/>
    </xf>
    <xf numFmtId="0" fontId="12" fillId="0" borderId="336" xfId="8" applyFont="1" applyBorder="1" applyAlignment="1">
      <alignment horizontal="center"/>
    </xf>
    <xf numFmtId="0" fontId="12" fillId="0" borderId="337" xfId="8" applyFont="1" applyBorder="1" applyAlignment="1">
      <alignment horizontal="center" wrapText="1"/>
    </xf>
    <xf numFmtId="0" fontId="12" fillId="0" borderId="378" xfId="8" applyFont="1" applyBorder="1" applyAlignment="1">
      <alignment horizontal="center" wrapText="1"/>
    </xf>
    <xf numFmtId="181" fontId="4" fillId="0" borderId="266" xfId="22" applyNumberFormat="1" applyFont="1" applyBorder="1"/>
    <xf numFmtId="181" fontId="4" fillId="0" borderId="91" xfId="22" applyNumberFormat="1" applyFont="1" applyBorder="1"/>
    <xf numFmtId="181" fontId="4" fillId="0" borderId="276" xfId="22" applyNumberFormat="1" applyFont="1" applyBorder="1"/>
    <xf numFmtId="181" fontId="4" fillId="0" borderId="93" xfId="22" applyNumberFormat="1" applyFont="1" applyBorder="1"/>
    <xf numFmtId="180" fontId="4" fillId="0" borderId="344" xfId="23" applyNumberFormat="1" applyFont="1" applyBorder="1"/>
    <xf numFmtId="180" fontId="4" fillId="0" borderId="349" xfId="23" applyNumberFormat="1" applyFont="1" applyBorder="1"/>
    <xf numFmtId="181" fontId="4" fillId="0" borderId="240" xfId="22" applyNumberFormat="1" applyFont="1" applyBorder="1"/>
    <xf numFmtId="181" fontId="4" fillId="0" borderId="0" xfId="22" applyNumberFormat="1" applyFont="1" applyBorder="1"/>
    <xf numFmtId="181" fontId="4" fillId="0" borderId="159" xfId="22" applyNumberFormat="1" applyFont="1" applyBorder="1"/>
    <xf numFmtId="180" fontId="4" fillId="0" borderId="343" xfId="22" applyNumberFormat="1" applyFont="1" applyBorder="1"/>
    <xf numFmtId="180" fontId="4" fillId="0" borderId="373" xfId="22" applyNumberFormat="1" applyFont="1" applyBorder="1"/>
    <xf numFmtId="181" fontId="4" fillId="0" borderId="340" xfId="22" applyNumberFormat="1" applyFont="1" applyBorder="1"/>
    <xf numFmtId="180" fontId="4" fillId="0" borderId="155" xfId="22" applyNumberFormat="1" applyFont="1" applyBorder="1"/>
    <xf numFmtId="181" fontId="4" fillId="0" borderId="339" xfId="22" applyNumberFormat="1" applyFont="1" applyBorder="1"/>
    <xf numFmtId="181" fontId="4" fillId="0" borderId="275" xfId="22" applyNumberFormat="1" applyFont="1" applyBorder="1"/>
    <xf numFmtId="181" fontId="4" fillId="0" borderId="277" xfId="22" applyNumberFormat="1" applyFont="1" applyBorder="1"/>
    <xf numFmtId="181" fontId="4" fillId="0" borderId="274" xfId="22" applyNumberFormat="1" applyFont="1" applyBorder="1"/>
    <xf numFmtId="180" fontId="4" fillId="0" borderId="344" xfId="22" applyNumberFormat="1" applyFont="1" applyBorder="1"/>
    <xf numFmtId="180" fontId="4" fillId="0" borderId="349" xfId="22" applyNumberFormat="1" applyFont="1" applyBorder="1"/>
    <xf numFmtId="180" fontId="4" fillId="0" borderId="34" xfId="22" applyNumberFormat="1" applyFont="1" applyBorder="1"/>
    <xf numFmtId="181" fontId="4" fillId="0" borderId="345" xfId="22" applyNumberFormat="1" applyFont="1" applyBorder="1"/>
    <xf numFmtId="181" fontId="4" fillId="0" borderId="279" xfId="22" applyNumberFormat="1" applyFont="1" applyBorder="1"/>
    <xf numFmtId="181" fontId="4" fillId="0" borderId="320" xfId="22" applyNumberFormat="1" applyFont="1" applyBorder="1"/>
    <xf numFmtId="181" fontId="4" fillId="0" borderId="278" xfId="22" applyNumberFormat="1" applyFont="1" applyBorder="1"/>
    <xf numFmtId="181" fontId="4" fillId="0" borderId="115" xfId="22" applyNumberFormat="1" applyFont="1" applyBorder="1"/>
    <xf numFmtId="180" fontId="4" fillId="0" borderId="346" xfId="23" applyNumberFormat="1" applyFont="1" applyBorder="1"/>
    <xf numFmtId="180" fontId="4" fillId="0" borderId="364" xfId="23" applyNumberFormat="1" applyFont="1" applyBorder="1"/>
    <xf numFmtId="181" fontId="4" fillId="0" borderId="280" xfId="22" applyNumberFormat="1" applyFont="1" applyBorder="1"/>
    <xf numFmtId="180" fontId="4" fillId="0" borderId="346" xfId="22" applyNumberFormat="1" applyFont="1" applyBorder="1"/>
    <xf numFmtId="180" fontId="4" fillId="0" borderId="364" xfId="22" applyNumberFormat="1" applyFont="1" applyBorder="1"/>
    <xf numFmtId="180" fontId="4" fillId="0" borderId="86" xfId="22" applyNumberFormat="1" applyFont="1" applyBorder="1"/>
    <xf numFmtId="181" fontId="4" fillId="0" borderId="347" xfId="22" applyNumberFormat="1" applyFont="1" applyBorder="1"/>
    <xf numFmtId="181" fontId="4" fillId="0" borderId="70" xfId="22" applyNumberFormat="1" applyFont="1" applyBorder="1"/>
    <xf numFmtId="181" fontId="4" fillId="0" borderId="113" xfId="22" applyNumberFormat="1" applyFont="1" applyBorder="1"/>
    <xf numFmtId="181" fontId="4" fillId="0" borderId="71" xfId="22" applyNumberFormat="1" applyFont="1" applyBorder="1"/>
    <xf numFmtId="181" fontId="4" fillId="0" borderId="282" xfId="22" applyNumberFormat="1" applyFont="1" applyBorder="1"/>
    <xf numFmtId="181" fontId="4" fillId="0" borderId="365" xfId="22" applyNumberFormat="1" applyFont="1" applyBorder="1"/>
    <xf numFmtId="181" fontId="4" fillId="0" borderId="285" xfId="22" applyNumberFormat="1" applyFont="1" applyBorder="1"/>
    <xf numFmtId="181" fontId="4" fillId="0" borderId="289" xfId="22" applyNumberFormat="1" applyFont="1" applyBorder="1"/>
    <xf numFmtId="180" fontId="4" fillId="0" borderId="356" xfId="23" applyNumberFormat="1" applyFont="1" applyBorder="1"/>
    <xf numFmtId="180" fontId="4" fillId="0" borderId="380" xfId="23" applyNumberFormat="1" applyFont="1" applyBorder="1"/>
    <xf numFmtId="181" fontId="4" fillId="0" borderId="282" xfId="22" applyNumberFormat="1" applyFont="1" applyBorder="1" applyAlignment="1">
      <alignment horizontal="right"/>
    </xf>
    <xf numFmtId="181" fontId="4" fillId="0" borderId="284" xfId="22" applyNumberFormat="1" applyFont="1" applyBorder="1"/>
    <xf numFmtId="180" fontId="4" fillId="0" borderId="314" xfId="23" applyNumberFormat="1" applyFont="1" applyBorder="1"/>
    <xf numFmtId="180" fontId="4" fillId="0" borderId="374" xfId="23" applyNumberFormat="1" applyFont="1" applyBorder="1"/>
    <xf numFmtId="181" fontId="4" fillId="0" borderId="347" xfId="22" applyNumberFormat="1" applyFont="1" applyBorder="1" applyAlignment="1">
      <alignment horizontal="right"/>
    </xf>
    <xf numFmtId="180" fontId="4" fillId="0" borderId="348" xfId="22" applyNumberFormat="1" applyFont="1" applyBorder="1"/>
    <xf numFmtId="180" fontId="4" fillId="0" borderId="372" xfId="22" applyNumberFormat="1" applyFont="1" applyBorder="1"/>
    <xf numFmtId="180" fontId="4" fillId="0" borderId="83" xfId="22" applyNumberFormat="1" applyFont="1" applyBorder="1"/>
    <xf numFmtId="180" fontId="4" fillId="0" borderId="314" xfId="22" applyNumberFormat="1" applyFont="1" applyBorder="1"/>
    <xf numFmtId="180" fontId="4" fillId="0" borderId="374" xfId="22" applyNumberFormat="1" applyFont="1" applyBorder="1"/>
    <xf numFmtId="180" fontId="4" fillId="0" borderId="46" xfId="22" applyNumberFormat="1" applyFont="1" applyBorder="1"/>
    <xf numFmtId="181" fontId="4" fillId="0" borderId="351" xfId="22" applyNumberFormat="1" applyFont="1" applyBorder="1"/>
    <xf numFmtId="181" fontId="4" fillId="0" borderId="269" xfId="22" applyNumberFormat="1" applyFont="1" applyBorder="1"/>
    <xf numFmtId="181" fontId="4" fillId="0" borderId="327" xfId="22" applyNumberFormat="1" applyFont="1" applyBorder="1"/>
    <xf numFmtId="181" fontId="4" fillId="0" borderId="329" xfId="22" applyNumberFormat="1" applyFont="1" applyBorder="1"/>
    <xf numFmtId="181" fontId="4" fillId="0" borderId="165" xfId="22" applyNumberFormat="1" applyFont="1" applyBorder="1"/>
    <xf numFmtId="180" fontId="4" fillId="0" borderId="352" xfId="23" applyNumberFormat="1" applyFont="1" applyBorder="1"/>
    <xf numFmtId="180" fontId="4" fillId="0" borderId="381" xfId="23" applyNumberFormat="1" applyFont="1" applyBorder="1"/>
    <xf numFmtId="181" fontId="4" fillId="0" borderId="270" xfId="22" applyNumberFormat="1" applyFont="1" applyBorder="1"/>
    <xf numFmtId="180" fontId="4" fillId="0" borderId="336" xfId="22" applyNumberFormat="1" applyFont="1" applyBorder="1"/>
    <xf numFmtId="180" fontId="4" fillId="0" borderId="353" xfId="22" applyNumberFormat="1" applyFont="1" applyBorder="1"/>
    <xf numFmtId="180" fontId="4" fillId="0" borderId="52" xfId="22" applyNumberFormat="1" applyFont="1" applyBorder="1"/>
    <xf numFmtId="181" fontId="6" fillId="0" borderId="0" xfId="11" applyNumberFormat="1" applyFont="1"/>
    <xf numFmtId="181" fontId="8" fillId="0" borderId="0" xfId="8" applyNumberFormat="1" applyFont="1" applyFill="1"/>
    <xf numFmtId="0" fontId="11" fillId="0" borderId="0" xfId="24" applyFont="1"/>
    <xf numFmtId="0" fontId="15" fillId="0" borderId="90" xfId="16" applyFont="1" applyBorder="1"/>
    <xf numFmtId="181" fontId="15" fillId="0" borderId="265" xfId="16" applyNumberFormat="1" applyFont="1" applyBorder="1"/>
    <xf numFmtId="0" fontId="16" fillId="0" borderId="382" xfId="24" applyFont="1" applyBorder="1"/>
    <xf numFmtId="0" fontId="16" fillId="0" borderId="333" xfId="24" applyFont="1" applyFill="1" applyBorder="1"/>
    <xf numFmtId="0" fontId="15" fillId="0" borderId="333" xfId="24" applyFont="1" applyBorder="1"/>
    <xf numFmtId="0" fontId="16" fillId="0" borderId="333" xfId="16" applyFont="1" applyBorder="1"/>
    <xf numFmtId="0" fontId="16" fillId="0" borderId="333" xfId="16" applyFont="1" applyFill="1" applyBorder="1"/>
    <xf numFmtId="0" fontId="15" fillId="0" borderId="333" xfId="16" applyFont="1" applyBorder="1"/>
    <xf numFmtId="0" fontId="16" fillId="0" borderId="379" xfId="16" applyFont="1" applyBorder="1"/>
    <xf numFmtId="0" fontId="12" fillId="0" borderId="92" xfId="16" applyFont="1" applyBorder="1" applyAlignment="1">
      <alignment horizontal="center"/>
    </xf>
    <xf numFmtId="0" fontId="12" fillId="0" borderId="266" xfId="16" applyFont="1" applyBorder="1" applyAlignment="1">
      <alignment horizontal="center" wrapText="1"/>
    </xf>
    <xf numFmtId="0" fontId="12" fillId="0" borderId="120" xfId="24" applyFont="1" applyFill="1" applyBorder="1" applyAlignment="1">
      <alignment horizontal="center"/>
    </xf>
    <xf numFmtId="0" fontId="12" fillId="0" borderId="270" xfId="24" applyFont="1" applyBorder="1" applyAlignment="1">
      <alignment horizontal="center"/>
    </xf>
    <xf numFmtId="0" fontId="12" fillId="0" borderId="269" xfId="17" applyFont="1" applyBorder="1" applyAlignment="1">
      <alignment horizontal="center"/>
    </xf>
    <xf numFmtId="0" fontId="12" fillId="0" borderId="52" xfId="17" applyFont="1" applyBorder="1" applyAlignment="1">
      <alignment horizontal="center" wrapText="1"/>
    </xf>
    <xf numFmtId="0" fontId="12" fillId="0" borderId="285" xfId="16" applyFont="1" applyBorder="1" applyAlignment="1">
      <alignment horizontal="center"/>
    </xf>
    <xf numFmtId="0" fontId="12" fillId="0" borderId="289" xfId="16" applyFont="1" applyBorder="1" applyAlignment="1">
      <alignment horizontal="center"/>
    </xf>
    <xf numFmtId="181" fontId="4" fillId="0" borderId="339" xfId="25" applyNumberFormat="1" applyFont="1" applyBorder="1"/>
    <xf numFmtId="181" fontId="4" fillId="0" borderId="310" xfId="26" applyNumberFormat="1" applyFont="1" applyBorder="1"/>
    <xf numFmtId="181" fontId="4" fillId="0" borderId="276" xfId="26" applyNumberFormat="1" applyFont="1" applyBorder="1"/>
    <xf numFmtId="181" fontId="4" fillId="0" borderId="341" xfId="26" applyNumberFormat="1" applyFont="1" applyBorder="1"/>
    <xf numFmtId="181" fontId="4" fillId="0" borderId="93" xfId="26" applyNumberFormat="1" applyFont="1" applyBorder="1"/>
    <xf numFmtId="180" fontId="4" fillId="0" borderId="275" xfId="27" applyNumberFormat="1" applyFont="1" applyBorder="1"/>
    <xf numFmtId="180" fontId="4" fillId="0" borderId="286" xfId="27" applyNumberFormat="1" applyFont="1" applyBorder="1"/>
    <xf numFmtId="181" fontId="4" fillId="0" borderId="275" xfId="25" applyNumberFormat="1" applyFont="1" applyBorder="1"/>
    <xf numFmtId="181" fontId="4" fillId="0" borderId="276" xfId="25" applyNumberFormat="1" applyFont="1" applyBorder="1"/>
    <xf numFmtId="181" fontId="4" fillId="0" borderId="277" xfId="25" applyNumberFormat="1" applyFont="1" applyBorder="1"/>
    <xf numFmtId="181" fontId="4" fillId="0" borderId="159" xfId="25" applyNumberFormat="1" applyFont="1" applyBorder="1"/>
    <xf numFmtId="180" fontId="4" fillId="0" borderId="321" xfId="27" applyNumberFormat="1" applyFont="1" applyBorder="1"/>
    <xf numFmtId="181" fontId="4" fillId="0" borderId="274" xfId="25" applyNumberFormat="1" applyFont="1" applyBorder="1"/>
    <xf numFmtId="181" fontId="4" fillId="0" borderId="275" xfId="26" applyNumberFormat="1" applyFont="1" applyBorder="1"/>
    <xf numFmtId="181" fontId="4" fillId="0" borderId="277" xfId="26" applyNumberFormat="1" applyFont="1" applyBorder="1"/>
    <xf numFmtId="181" fontId="4" fillId="0" borderId="159" xfId="26" applyNumberFormat="1" applyFont="1" applyBorder="1"/>
    <xf numFmtId="181" fontId="4" fillId="0" borderId="345" xfId="25" applyNumberFormat="1" applyFont="1" applyBorder="1"/>
    <xf numFmtId="181" fontId="4" fillId="0" borderId="279" xfId="26" applyNumberFormat="1" applyFont="1" applyBorder="1"/>
    <xf numFmtId="181" fontId="4" fillId="0" borderId="280" xfId="26" applyNumberFormat="1" applyFont="1" applyBorder="1"/>
    <xf numFmtId="181" fontId="4" fillId="0" borderId="281" xfId="28" applyNumberFormat="1" applyFont="1" applyBorder="1"/>
    <xf numFmtId="181" fontId="4" fillId="0" borderId="115" xfId="26" applyNumberFormat="1" applyFont="1" applyBorder="1"/>
    <xf numFmtId="180" fontId="4" fillId="0" borderId="279" xfId="27" applyNumberFormat="1" applyFont="1" applyBorder="1"/>
    <xf numFmtId="180" fontId="4" fillId="0" borderId="317" xfId="27" applyNumberFormat="1" applyFont="1" applyBorder="1"/>
    <xf numFmtId="181" fontId="4" fillId="0" borderId="279" xfId="25" applyNumberFormat="1" applyFont="1" applyBorder="1"/>
    <xf numFmtId="181" fontId="4" fillId="0" borderId="280" xfId="25" applyNumberFormat="1" applyFont="1" applyBorder="1"/>
    <xf numFmtId="181" fontId="4" fillId="0" borderId="281" xfId="25" applyNumberFormat="1" applyFont="1" applyBorder="1"/>
    <xf numFmtId="181" fontId="4" fillId="0" borderId="115" xfId="25" applyNumberFormat="1" applyFont="1" applyBorder="1"/>
    <xf numFmtId="180" fontId="4" fillId="0" borderId="308" xfId="27" applyNumberFormat="1" applyFont="1" applyBorder="1"/>
    <xf numFmtId="181" fontId="4" fillId="0" borderId="347" xfId="25" applyNumberFormat="1" applyFont="1" applyBorder="1"/>
    <xf numFmtId="181" fontId="4" fillId="0" borderId="70" xfId="26" applyNumberFormat="1" applyFont="1" applyBorder="1"/>
    <xf numFmtId="181" fontId="4" fillId="0" borderId="280" xfId="28" applyNumberFormat="1" applyFont="1" applyBorder="1"/>
    <xf numFmtId="181" fontId="4" fillId="0" borderId="113" xfId="26" applyNumberFormat="1" applyFont="1" applyBorder="1"/>
    <xf numFmtId="181" fontId="4" fillId="0" borderId="70" xfId="25" applyNumberFormat="1" applyFont="1" applyBorder="1"/>
    <xf numFmtId="181" fontId="4" fillId="0" borderId="71" xfId="25" applyNumberFormat="1" applyFont="1" applyBorder="1"/>
    <xf numFmtId="181" fontId="4" fillId="0" borderId="283" xfId="25" applyNumberFormat="1" applyFont="1" applyBorder="1"/>
    <xf numFmtId="181" fontId="4" fillId="0" borderId="113" xfId="25" applyNumberFormat="1" applyFont="1" applyBorder="1"/>
    <xf numFmtId="181" fontId="4" fillId="0" borderId="282" xfId="25" applyNumberFormat="1" applyFont="1" applyBorder="1"/>
    <xf numFmtId="181" fontId="4" fillId="0" borderId="71" xfId="28" applyNumberFormat="1" applyFont="1" applyBorder="1"/>
    <xf numFmtId="181" fontId="4" fillId="0" borderId="71" xfId="26" applyNumberFormat="1" applyFont="1" applyBorder="1"/>
    <xf numFmtId="181" fontId="4" fillId="0" borderId="283" xfId="28" applyNumberFormat="1" applyFont="1" applyBorder="1"/>
    <xf numFmtId="181" fontId="4" fillId="0" borderId="283" xfId="26" applyNumberFormat="1" applyFont="1" applyBorder="1"/>
    <xf numFmtId="181" fontId="4" fillId="0" borderId="365" xfId="25" applyNumberFormat="1" applyFont="1" applyBorder="1"/>
    <xf numFmtId="181" fontId="4" fillId="0" borderId="285" xfId="26" applyNumberFormat="1" applyFont="1" applyBorder="1"/>
    <xf numFmtId="181" fontId="4" fillId="0" borderId="285" xfId="25" applyNumberFormat="1" applyFont="1" applyBorder="1"/>
    <xf numFmtId="181" fontId="4" fillId="0" borderId="289" xfId="25" applyNumberFormat="1" applyFont="1" applyBorder="1"/>
    <xf numFmtId="181" fontId="4" fillId="0" borderId="274" xfId="26" applyNumberFormat="1" applyFont="1" applyBorder="1"/>
    <xf numFmtId="180" fontId="4" fillId="0" borderId="255" xfId="27" applyNumberFormat="1" applyFont="1" applyBorder="1"/>
    <xf numFmtId="180" fontId="4" fillId="0" borderId="109" xfId="27" applyNumberFormat="1" applyFont="1" applyBorder="1"/>
    <xf numFmtId="180" fontId="4" fillId="0" borderId="196" xfId="27" applyNumberFormat="1" applyFont="1" applyBorder="1"/>
    <xf numFmtId="181" fontId="4" fillId="0" borderId="281" xfId="26" applyNumberFormat="1" applyFont="1" applyBorder="1"/>
    <xf numFmtId="181" fontId="4" fillId="0" borderId="278" xfId="25" applyNumberFormat="1" applyFont="1" applyBorder="1"/>
    <xf numFmtId="181" fontId="4" fillId="0" borderId="70" xfId="28" applyNumberFormat="1" applyFont="1" applyBorder="1"/>
    <xf numFmtId="181" fontId="4" fillId="0" borderId="284" xfId="25" applyNumberFormat="1" applyFont="1" applyBorder="1"/>
    <xf numFmtId="181" fontId="4" fillId="0" borderId="114" xfId="25" applyNumberFormat="1" applyFont="1" applyBorder="1"/>
    <xf numFmtId="181" fontId="4" fillId="0" borderId="290" xfId="25" applyNumberFormat="1" applyFont="1" applyBorder="1"/>
    <xf numFmtId="180" fontId="4" fillId="0" borderId="70" xfId="27" applyNumberFormat="1" applyFont="1" applyBorder="1"/>
    <xf numFmtId="180" fontId="4" fillId="0" borderId="315" xfId="27" applyNumberFormat="1" applyFont="1" applyBorder="1"/>
    <xf numFmtId="180" fontId="4" fillId="0" borderId="72" xfId="27" applyNumberFormat="1" applyFont="1" applyBorder="1"/>
    <xf numFmtId="181" fontId="4" fillId="0" borderId="347" xfId="25" applyNumberFormat="1" applyFont="1" applyBorder="1" applyAlignment="1">
      <alignment horizontal="right"/>
    </xf>
    <xf numFmtId="181" fontId="4" fillId="0" borderId="320" xfId="28" applyNumberFormat="1" applyFont="1" applyBorder="1"/>
    <xf numFmtId="181" fontId="4" fillId="0" borderId="351" xfId="25" applyNumberFormat="1" applyFont="1" applyBorder="1"/>
    <xf numFmtId="181" fontId="4" fillId="0" borderId="269" xfId="26" applyNumberFormat="1" applyFont="1" applyBorder="1"/>
    <xf numFmtId="181" fontId="4" fillId="0" borderId="327" xfId="28" applyNumberFormat="1" applyFont="1" applyBorder="1"/>
    <xf numFmtId="181" fontId="4" fillId="0" borderId="331" xfId="28" applyNumberFormat="1" applyFont="1" applyBorder="1"/>
    <xf numFmtId="181" fontId="4" fillId="0" borderId="165" xfId="26" applyNumberFormat="1" applyFont="1" applyBorder="1"/>
    <xf numFmtId="180" fontId="4" fillId="0" borderId="330" xfId="27" applyNumberFormat="1" applyFont="1" applyBorder="1"/>
    <xf numFmtId="180" fontId="4" fillId="0" borderId="383" xfId="27" applyNumberFormat="1" applyFont="1" applyBorder="1"/>
    <xf numFmtId="181" fontId="4" fillId="0" borderId="269" xfId="25" applyNumberFormat="1" applyFont="1" applyBorder="1"/>
    <xf numFmtId="181" fontId="4" fillId="0" borderId="270" xfId="25" applyNumberFormat="1" applyFont="1" applyBorder="1"/>
    <xf numFmtId="181" fontId="4" fillId="0" borderId="271" xfId="25" applyNumberFormat="1" applyFont="1" applyBorder="1"/>
    <xf numFmtId="181" fontId="4" fillId="0" borderId="165" xfId="25" applyNumberFormat="1" applyFont="1" applyBorder="1"/>
    <xf numFmtId="180" fontId="4" fillId="0" borderId="299" xfId="27" applyNumberFormat="1" applyFont="1" applyBorder="1"/>
    <xf numFmtId="181" fontId="4" fillId="0" borderId="327" xfId="25" applyNumberFormat="1" applyFont="1" applyBorder="1"/>
    <xf numFmtId="181" fontId="4" fillId="0" borderId="329" xfId="25" applyNumberFormat="1" applyFont="1" applyBorder="1"/>
    <xf numFmtId="0" fontId="3" fillId="0" borderId="0" xfId="11" applyFont="1"/>
    <xf numFmtId="0" fontId="29" fillId="0" borderId="0" xfId="7" applyFont="1"/>
    <xf numFmtId="0" fontId="11" fillId="0" borderId="0" xfId="7" applyFont="1"/>
    <xf numFmtId="181" fontId="11" fillId="0" borderId="0" xfId="7" applyNumberFormat="1" applyFont="1"/>
    <xf numFmtId="0" fontId="15" fillId="0" borderId="90" xfId="7" applyFont="1" applyBorder="1"/>
    <xf numFmtId="0" fontId="16" fillId="0" borderId="382" xfId="16" applyFont="1" applyBorder="1"/>
    <xf numFmtId="0" fontId="16" fillId="0" borderId="384" xfId="16" applyFont="1" applyFill="1" applyBorder="1"/>
    <xf numFmtId="0" fontId="15" fillId="0" borderId="320" xfId="16" applyFont="1" applyBorder="1"/>
    <xf numFmtId="0" fontId="16" fillId="0" borderId="333" xfId="7" applyFont="1" applyBorder="1"/>
    <xf numFmtId="0" fontId="15" fillId="0" borderId="333" xfId="7" applyFont="1" applyBorder="1"/>
    <xf numFmtId="0" fontId="12" fillId="0" borderId="92" xfId="7" applyFont="1" applyBorder="1" applyAlignment="1">
      <alignment horizontal="center"/>
    </xf>
    <xf numFmtId="0" fontId="12" fillId="0" borderId="92" xfId="7" applyFont="1" applyBorder="1" applyAlignment="1">
      <alignment horizontal="center" wrapText="1"/>
    </xf>
    <xf numFmtId="0" fontId="12" fillId="0" borderId="385" xfId="16" applyFont="1" applyBorder="1" applyAlignment="1">
      <alignment horizontal="center"/>
    </xf>
    <xf numFmtId="0" fontId="12" fillId="0" borderId="386" xfId="17" applyFont="1" applyBorder="1" applyAlignment="1">
      <alignment horizontal="center" wrapText="1"/>
    </xf>
    <xf numFmtId="0" fontId="12" fillId="0" borderId="285" xfId="7" applyFont="1" applyBorder="1" applyAlignment="1">
      <alignment horizontal="center"/>
    </xf>
    <xf numFmtId="0" fontId="12" fillId="0" borderId="289" xfId="7" applyFont="1" applyBorder="1" applyAlignment="1">
      <alignment horizontal="center"/>
    </xf>
    <xf numFmtId="181" fontId="4" fillId="0" borderId="387" xfId="29" applyNumberFormat="1" applyFont="1" applyBorder="1"/>
    <xf numFmtId="181" fontId="4" fillId="0" borderId="388" xfId="30" applyNumberFormat="1" applyFont="1" applyBorder="1"/>
    <xf numFmtId="181" fontId="4" fillId="0" borderId="276" xfId="30" applyNumberFormat="1" applyFont="1" applyBorder="1"/>
    <xf numFmtId="181" fontId="4" fillId="0" borderId="277" xfId="30" applyNumberFormat="1" applyFont="1" applyBorder="1"/>
    <xf numFmtId="181" fontId="4" fillId="0" borderId="159" xfId="30" applyNumberFormat="1" applyFont="1" applyBorder="1"/>
    <xf numFmtId="180" fontId="4" fillId="0" borderId="275" xfId="31" applyNumberFormat="1" applyFont="1" applyBorder="1"/>
    <xf numFmtId="180" fontId="4" fillId="0" borderId="369" xfId="31" applyNumberFormat="1" applyFont="1" applyBorder="1"/>
    <xf numFmtId="181" fontId="4" fillId="0" borderId="275" xfId="29" applyNumberFormat="1" applyFont="1" applyBorder="1"/>
    <xf numFmtId="181" fontId="4" fillId="0" borderId="276" xfId="29" applyNumberFormat="1" applyFont="1" applyBorder="1"/>
    <xf numFmtId="181" fontId="4" fillId="0" borderId="277" xfId="29" applyNumberFormat="1" applyFont="1" applyBorder="1"/>
    <xf numFmtId="181" fontId="4" fillId="0" borderId="159" xfId="29" applyNumberFormat="1" applyFont="1" applyBorder="1"/>
    <xf numFmtId="181" fontId="4" fillId="0" borderId="389" xfId="29" applyNumberFormat="1" applyFont="1" applyBorder="1"/>
    <xf numFmtId="181" fontId="4" fillId="0" borderId="390" xfId="30" applyNumberFormat="1" applyFont="1" applyBorder="1"/>
    <xf numFmtId="181" fontId="4" fillId="0" borderId="280" xfId="30" applyNumberFormat="1" applyFont="1" applyBorder="1"/>
    <xf numFmtId="181" fontId="4" fillId="0" borderId="281" xfId="30" applyNumberFormat="1" applyFont="1" applyBorder="1"/>
    <xf numFmtId="181" fontId="4" fillId="0" borderId="115" xfId="30" applyNumberFormat="1" applyFont="1" applyBorder="1"/>
    <xf numFmtId="180" fontId="4" fillId="0" borderId="279" xfId="31" applyNumberFormat="1" applyFont="1" applyBorder="1"/>
    <xf numFmtId="180" fontId="4" fillId="0" borderId="368" xfId="31" applyNumberFormat="1" applyFont="1" applyBorder="1"/>
    <xf numFmtId="181" fontId="4" fillId="0" borderId="279" xfId="29" applyNumberFormat="1" applyFont="1" applyBorder="1"/>
    <xf numFmtId="181" fontId="4" fillId="0" borderId="280" xfId="29" applyNumberFormat="1" applyFont="1" applyBorder="1"/>
    <xf numFmtId="181" fontId="4" fillId="0" borderId="115" xfId="29" applyNumberFormat="1" applyFont="1" applyBorder="1"/>
    <xf numFmtId="181" fontId="4" fillId="0" borderId="319" xfId="29" applyNumberFormat="1" applyFont="1" applyBorder="1"/>
    <xf numFmtId="181" fontId="4" fillId="0" borderId="391" xfId="30" applyNumberFormat="1" applyFont="1" applyBorder="1"/>
    <xf numFmtId="181" fontId="4" fillId="0" borderId="71" xfId="30" applyNumberFormat="1" applyFont="1" applyBorder="1"/>
    <xf numFmtId="181" fontId="4" fillId="0" borderId="283" xfId="30" applyNumberFormat="1" applyFont="1" applyBorder="1"/>
    <xf numFmtId="181" fontId="4" fillId="0" borderId="113" xfId="30" applyNumberFormat="1" applyFont="1" applyBorder="1"/>
    <xf numFmtId="181" fontId="4" fillId="0" borderId="70" xfId="29" applyNumberFormat="1" applyFont="1" applyBorder="1"/>
    <xf numFmtId="181" fontId="4" fillId="0" borderId="113" xfId="29" applyNumberFormat="1" applyFont="1" applyBorder="1"/>
    <xf numFmtId="181" fontId="4" fillId="0" borderId="283" xfId="29" applyNumberFormat="1" applyFont="1" applyBorder="1"/>
    <xf numFmtId="181" fontId="4" fillId="0" borderId="71" xfId="29" applyNumberFormat="1" applyFont="1" applyBorder="1"/>
    <xf numFmtId="181" fontId="4" fillId="0" borderId="392" xfId="29" applyNumberFormat="1" applyFont="1" applyBorder="1"/>
    <xf numFmtId="181" fontId="4" fillId="0" borderId="385" xfId="30" applyNumberFormat="1" applyFont="1" applyBorder="1"/>
    <xf numFmtId="181" fontId="4" fillId="0" borderId="289" xfId="30" applyNumberFormat="1" applyFont="1" applyBorder="1"/>
    <xf numFmtId="181" fontId="4" fillId="0" borderId="285" xfId="29" applyNumberFormat="1" applyFont="1" applyBorder="1"/>
    <xf numFmtId="180" fontId="4" fillId="0" borderId="255" xfId="31" applyNumberFormat="1" applyFont="1" applyBorder="1"/>
    <xf numFmtId="180" fontId="4" fillId="0" borderId="197" xfId="31" applyNumberFormat="1" applyFont="1" applyBorder="1"/>
    <xf numFmtId="181" fontId="4" fillId="0" borderId="281" xfId="29" applyNumberFormat="1" applyFont="1" applyBorder="1"/>
    <xf numFmtId="181" fontId="4" fillId="0" borderId="70" xfId="30" applyNumberFormat="1" applyFont="1" applyBorder="1"/>
    <xf numFmtId="181" fontId="4" fillId="0" borderId="290" xfId="30" applyNumberFormat="1" applyFont="1" applyBorder="1"/>
    <xf numFmtId="181" fontId="4" fillId="0" borderId="114" xfId="30" applyNumberFormat="1" applyFont="1" applyBorder="1"/>
    <xf numFmtId="181" fontId="4" fillId="0" borderId="289" xfId="29" applyNumberFormat="1" applyFont="1" applyBorder="1"/>
    <xf numFmtId="181" fontId="4" fillId="0" borderId="290" xfId="29" applyNumberFormat="1" applyFont="1" applyBorder="1"/>
    <xf numFmtId="180" fontId="4" fillId="0" borderId="70" xfId="31" applyNumberFormat="1" applyFont="1" applyBorder="1"/>
    <xf numFmtId="180" fontId="4" fillId="0" borderId="367" xfId="31" applyNumberFormat="1" applyFont="1" applyBorder="1"/>
    <xf numFmtId="181" fontId="4" fillId="0" borderId="282" xfId="30" applyNumberFormat="1" applyFont="1" applyBorder="1"/>
    <xf numFmtId="181" fontId="4" fillId="0" borderId="319" xfId="29" applyNumberFormat="1" applyFont="1" applyBorder="1" applyAlignment="1">
      <alignment horizontal="right"/>
    </xf>
    <xf numFmtId="181" fontId="4" fillId="0" borderId="393" xfId="29" applyNumberFormat="1" applyFont="1" applyBorder="1"/>
    <xf numFmtId="181" fontId="4" fillId="0" borderId="394" xfId="30" applyNumberFormat="1" applyFont="1" applyBorder="1"/>
    <xf numFmtId="181" fontId="4" fillId="0" borderId="270" xfId="30" applyNumberFormat="1" applyFont="1" applyBorder="1"/>
    <xf numFmtId="181" fontId="4" fillId="0" borderId="294" xfId="30" applyNumberFormat="1" applyFont="1" applyBorder="1"/>
    <xf numFmtId="181" fontId="4" fillId="0" borderId="165" xfId="30" applyNumberFormat="1" applyFont="1" applyBorder="1"/>
    <xf numFmtId="180" fontId="4" fillId="0" borderId="330" xfId="31" applyNumberFormat="1" applyFont="1" applyBorder="1"/>
    <xf numFmtId="180" fontId="4" fillId="0" borderId="395" xfId="31" applyNumberFormat="1" applyFont="1" applyBorder="1"/>
    <xf numFmtId="181" fontId="4" fillId="0" borderId="269" xfId="29" applyNumberFormat="1" applyFont="1" applyBorder="1"/>
    <xf numFmtId="181" fontId="4" fillId="0" borderId="327" xfId="30" applyNumberFormat="1" applyFont="1" applyBorder="1"/>
    <xf numFmtId="181" fontId="4" fillId="0" borderId="331" xfId="30" applyNumberFormat="1" applyFont="1" applyBorder="1"/>
    <xf numFmtId="181" fontId="4" fillId="0" borderId="165" xfId="29" applyNumberFormat="1" applyFont="1" applyBorder="1"/>
    <xf numFmtId="0" fontId="32" fillId="0" borderId="0" xfId="4" applyFont="1" applyFill="1"/>
    <xf numFmtId="0" fontId="12" fillId="0" borderId="0" xfId="4" applyFont="1"/>
    <xf numFmtId="178" fontId="8" fillId="0" borderId="0" xfId="4" applyNumberFormat="1" applyFont="1"/>
    <xf numFmtId="181" fontId="11" fillId="0" borderId="0" xfId="24" applyNumberFormat="1" applyFont="1"/>
    <xf numFmtId="0" fontId="11" fillId="0" borderId="0" xfId="4" applyFont="1"/>
    <xf numFmtId="0" fontId="16" fillId="0" borderId="396" xfId="24" applyFont="1" applyBorder="1"/>
    <xf numFmtId="0" fontId="15" fillId="0" borderId="333" xfId="24" applyFont="1" applyFill="1" applyBorder="1"/>
    <xf numFmtId="0" fontId="15" fillId="0" borderId="40" xfId="24" applyFont="1" applyBorder="1"/>
    <xf numFmtId="0" fontId="15" fillId="0" borderId="0" xfId="4" applyFont="1"/>
    <xf numFmtId="0" fontId="12" fillId="0" borderId="117" xfId="24" applyFont="1" applyFill="1" applyBorder="1" applyAlignment="1">
      <alignment horizontal="center"/>
    </xf>
    <xf numFmtId="0" fontId="12" fillId="0" borderId="294" xfId="24" applyFont="1" applyBorder="1" applyAlignment="1">
      <alignment horizontal="center"/>
    </xf>
    <xf numFmtId="0" fontId="12" fillId="0" borderId="397" xfId="4" applyFont="1" applyBorder="1" applyAlignment="1">
      <alignment horizontal="center" wrapText="1"/>
    </xf>
    <xf numFmtId="38" fontId="12" fillId="0" borderId="398" xfId="9" applyFont="1" applyBorder="1" applyAlignment="1">
      <alignment horizontal="center" wrapText="1"/>
    </xf>
    <xf numFmtId="0" fontId="6" fillId="0" borderId="90" xfId="4" applyFont="1" applyBorder="1"/>
    <xf numFmtId="41" fontId="4" fillId="0" borderId="343" xfId="5" applyNumberFormat="1" applyFont="1" applyBorder="1"/>
    <xf numFmtId="180" fontId="4" fillId="0" borderId="341" xfId="4" applyNumberFormat="1" applyFont="1" applyBorder="1"/>
    <xf numFmtId="41" fontId="4" fillId="0" borderId="399" xfId="5" applyNumberFormat="1" applyFont="1" applyBorder="1"/>
    <xf numFmtId="180" fontId="4" fillId="0" borderId="311" xfId="4" applyNumberFormat="1" applyFont="1" applyBorder="1"/>
    <xf numFmtId="41" fontId="11" fillId="0" borderId="0" xfId="4" applyNumberFormat="1"/>
    <xf numFmtId="0" fontId="6" fillId="0" borderId="103" xfId="4" applyFont="1" applyBorder="1"/>
    <xf numFmtId="41" fontId="4" fillId="0" borderId="356" xfId="5" applyNumberFormat="1" applyFont="1" applyBorder="1"/>
    <xf numFmtId="180" fontId="4" fillId="0" borderId="195" xfId="4" applyNumberFormat="1" applyFont="1" applyBorder="1"/>
    <xf numFmtId="41" fontId="4" fillId="0" borderId="400" xfId="5" applyNumberFormat="1" applyFont="1" applyBorder="1"/>
    <xf numFmtId="180" fontId="4" fillId="0" borderId="109" xfId="4" applyNumberFormat="1" applyFont="1" applyBorder="1"/>
    <xf numFmtId="0" fontId="6" fillId="0" borderId="92" xfId="4" applyFont="1" applyBorder="1"/>
    <xf numFmtId="41" fontId="4" fillId="0" borderId="63" xfId="9" applyNumberFormat="1" applyFont="1" applyBorder="1"/>
    <xf numFmtId="41" fontId="4" fillId="0" borderId="370" xfId="5" applyNumberFormat="1" applyFont="1" applyBorder="1"/>
    <xf numFmtId="180" fontId="4" fillId="0" borderId="256" xfId="4" applyNumberFormat="1" applyFont="1" applyBorder="1"/>
    <xf numFmtId="41" fontId="4" fillId="0" borderId="401" xfId="5" applyNumberFormat="1" applyFont="1" applyBorder="1"/>
    <xf numFmtId="180" fontId="4" fillId="0" borderId="402" xfId="4" applyNumberFormat="1" applyFont="1" applyBorder="1"/>
    <xf numFmtId="0" fontId="6" fillId="0" borderId="319" xfId="4" applyFont="1" applyBorder="1"/>
    <xf numFmtId="41" fontId="4" fillId="0" borderId="403" xfId="9" applyNumberFormat="1" applyFont="1" applyBorder="1"/>
    <xf numFmtId="41" fontId="4" fillId="0" borderId="314" xfId="5" applyNumberFormat="1" applyFont="1" applyBorder="1"/>
    <xf numFmtId="180" fontId="4" fillId="0" borderId="72" xfId="4" applyNumberFormat="1" applyFont="1" applyBorder="1"/>
    <xf numFmtId="41" fontId="4" fillId="0" borderId="313" xfId="5" applyNumberFormat="1" applyFont="1" applyBorder="1"/>
    <xf numFmtId="180" fontId="4" fillId="0" borderId="315" xfId="4" applyNumberFormat="1" applyFont="1" applyBorder="1"/>
    <xf numFmtId="14" fontId="11" fillId="0" borderId="0" xfId="4" applyNumberFormat="1"/>
    <xf numFmtId="41" fontId="4" fillId="0" borderId="125" xfId="9" applyNumberFormat="1" applyFont="1" applyBorder="1"/>
    <xf numFmtId="180" fontId="4" fillId="0" borderId="404" xfId="4" applyNumberFormat="1" applyFont="1" applyBorder="1"/>
    <xf numFmtId="180" fontId="4" fillId="0" borderId="283" xfId="4" applyNumberFormat="1" applyFont="1" applyBorder="1"/>
    <xf numFmtId="41" fontId="4" fillId="0" borderId="313" xfId="5" applyNumberFormat="1" applyFont="1" applyBorder="1" applyAlignment="1">
      <alignment horizontal="right"/>
    </xf>
    <xf numFmtId="41" fontId="4" fillId="0" borderId="314" xfId="5" applyNumberFormat="1" applyFont="1" applyBorder="1" applyAlignment="1">
      <alignment horizontal="right"/>
    </xf>
    <xf numFmtId="180" fontId="4" fillId="0" borderId="405" xfId="4" applyNumberFormat="1" applyFont="1" applyBorder="1"/>
    <xf numFmtId="180" fontId="4" fillId="0" borderId="318" xfId="4" applyNumberFormat="1" applyFont="1" applyBorder="1"/>
    <xf numFmtId="184" fontId="4" fillId="0" borderId="406" xfId="5" applyNumberFormat="1" applyFont="1" applyBorder="1"/>
    <xf numFmtId="180" fontId="4" fillId="0" borderId="371" xfId="4" applyNumberFormat="1" applyFont="1" applyBorder="1"/>
    <xf numFmtId="184" fontId="4" fillId="0" borderId="313" xfId="5" applyNumberFormat="1" applyFont="1" applyBorder="1"/>
    <xf numFmtId="180" fontId="4" fillId="0" borderId="46" xfId="4" applyNumberFormat="1" applyFont="1" applyBorder="1"/>
    <xf numFmtId="180" fontId="4" fillId="0" borderId="407" xfId="4" applyNumberFormat="1" applyFont="1" applyBorder="1"/>
    <xf numFmtId="184" fontId="4" fillId="0" borderId="408" xfId="5" applyNumberFormat="1" applyFont="1" applyBorder="1"/>
    <xf numFmtId="180" fontId="4" fillId="0" borderId="409" xfId="4" applyNumberFormat="1" applyFont="1" applyBorder="1"/>
    <xf numFmtId="180" fontId="4" fillId="0" borderId="196" xfId="4" applyNumberFormat="1" applyFont="1" applyBorder="1"/>
    <xf numFmtId="41" fontId="4" fillId="0" borderId="255" xfId="5" applyNumberFormat="1" applyFont="1" applyBorder="1"/>
    <xf numFmtId="0" fontId="6" fillId="0" borderId="410" xfId="4" applyFont="1" applyBorder="1"/>
    <xf numFmtId="41" fontId="4" fillId="0" borderId="411" xfId="9" applyNumberFormat="1" applyFont="1" applyBorder="1"/>
    <xf numFmtId="41" fontId="4" fillId="0" borderId="412" xfId="5" applyNumberFormat="1" applyFont="1" applyBorder="1"/>
    <xf numFmtId="180" fontId="4" fillId="0" borderId="413" xfId="4" applyNumberFormat="1" applyFont="1" applyBorder="1"/>
    <xf numFmtId="41" fontId="4" fillId="0" borderId="406" xfId="5" applyNumberFormat="1" applyFont="1" applyBorder="1"/>
    <xf numFmtId="180" fontId="4" fillId="0" borderId="414" xfId="4" applyNumberFormat="1" applyFont="1" applyBorder="1"/>
    <xf numFmtId="0" fontId="6" fillId="0" borderId="415" xfId="4" applyFont="1" applyBorder="1"/>
    <xf numFmtId="41" fontId="4" fillId="0" borderId="416" xfId="9" applyNumberFormat="1" applyFont="1" applyBorder="1"/>
    <xf numFmtId="41" fontId="4" fillId="0" borderId="352" xfId="5" applyNumberFormat="1" applyFont="1" applyBorder="1"/>
    <xf numFmtId="180" fontId="4" fillId="0" borderId="331" xfId="4" applyNumberFormat="1" applyFont="1" applyBorder="1"/>
    <xf numFmtId="41" fontId="4" fillId="0" borderId="408" xfId="5" applyNumberFormat="1" applyFont="1" applyBorder="1"/>
    <xf numFmtId="180" fontId="4" fillId="0" borderId="383" xfId="4" applyNumberFormat="1" applyFont="1" applyBorder="1"/>
    <xf numFmtId="0" fontId="6" fillId="0" borderId="117" xfId="4" applyFont="1" applyBorder="1"/>
    <xf numFmtId="41" fontId="4" fillId="0" borderId="137" xfId="9" applyNumberFormat="1" applyFont="1" applyBorder="1"/>
    <xf numFmtId="41" fontId="4" fillId="0" borderId="377" xfId="5" applyNumberFormat="1" applyFont="1" applyBorder="1"/>
    <xf numFmtId="180" fontId="4" fillId="0" borderId="272" xfId="4" applyNumberFormat="1" applyFont="1" applyBorder="1"/>
    <xf numFmtId="41" fontId="4" fillId="0" borderId="417" xfId="5" applyNumberFormat="1" applyFont="1" applyBorder="1"/>
    <xf numFmtId="180" fontId="4" fillId="0" borderId="418" xfId="4" applyNumberFormat="1" applyFont="1" applyBorder="1"/>
    <xf numFmtId="0" fontId="6" fillId="0" borderId="0" xfId="4" applyFont="1" applyFill="1"/>
    <xf numFmtId="181" fontId="4" fillId="0" borderId="0" xfId="5" applyNumberFormat="1" applyFont="1" applyBorder="1" applyAlignment="1">
      <alignment horizontal="right"/>
    </xf>
    <xf numFmtId="181" fontId="4" fillId="0" borderId="0" xfId="5" applyNumberFormat="1" applyFont="1" applyBorder="1"/>
    <xf numFmtId="0" fontId="38" fillId="0" borderId="0" xfId="4" applyFont="1"/>
    <xf numFmtId="0" fontId="36" fillId="0" borderId="0" xfId="4" applyFont="1" applyFill="1"/>
    <xf numFmtId="184" fontId="38" fillId="0" borderId="0" xfId="5" applyNumberFormat="1" applyFont="1"/>
    <xf numFmtId="178" fontId="38" fillId="0" borderId="0" xfId="4" applyNumberFormat="1" applyFont="1"/>
    <xf numFmtId="184" fontId="11" fillId="0" borderId="0" xfId="5" applyNumberFormat="1" applyFont="1"/>
    <xf numFmtId="178" fontId="11" fillId="0" borderId="0" xfId="4" applyNumberFormat="1"/>
    <xf numFmtId="178" fontId="8" fillId="0" borderId="0" xfId="4" applyNumberFormat="1" applyFont="1" applyAlignment="1">
      <alignment horizontal="right"/>
    </xf>
    <xf numFmtId="0" fontId="16" fillId="0" borderId="419" xfId="8" applyFont="1" applyBorder="1" applyAlignment="1"/>
    <xf numFmtId="181" fontId="15" fillId="0" borderId="90" xfId="8" applyNumberFormat="1" applyFont="1" applyBorder="1"/>
    <xf numFmtId="0" fontId="15" fillId="0" borderId="333" xfId="4" applyFont="1" applyBorder="1"/>
    <xf numFmtId="0" fontId="11" fillId="0" borderId="333" xfId="24" applyFont="1" applyBorder="1" applyAlignment="1">
      <alignment horizontal="right"/>
    </xf>
    <xf numFmtId="0" fontId="11" fillId="0" borderId="333" xfId="4" applyFont="1" applyBorder="1" applyAlignment="1">
      <alignment horizontal="right"/>
    </xf>
    <xf numFmtId="0" fontId="16" fillId="0" borderId="379" xfId="4" applyFont="1" applyBorder="1"/>
    <xf numFmtId="0" fontId="11" fillId="0" borderId="333" xfId="4" applyFont="1" applyBorder="1"/>
    <xf numFmtId="0" fontId="11" fillId="0" borderId="333" xfId="4" applyFont="1" applyBorder="1" applyAlignment="1"/>
    <xf numFmtId="0" fontId="11" fillId="0" borderId="40" xfId="4" applyFont="1" applyBorder="1" applyAlignment="1">
      <alignment horizontal="right"/>
    </xf>
    <xf numFmtId="0" fontId="12" fillId="0" borderId="0" xfId="4" applyFont="1" applyAlignment="1"/>
    <xf numFmtId="0" fontId="12" fillId="0" borderId="6" xfId="4" applyNumberFormat="1" applyFont="1" applyFill="1" applyBorder="1" applyAlignment="1">
      <alignment horizontal="center"/>
    </xf>
    <xf numFmtId="0" fontId="12" fillId="0" borderId="137" xfId="4" applyNumberFormat="1" applyFont="1" applyBorder="1" applyAlignment="1">
      <alignment horizontal="center"/>
    </xf>
    <xf numFmtId="0" fontId="12" fillId="0" borderId="420" xfId="4" applyNumberFormat="1" applyFont="1" applyBorder="1" applyAlignment="1">
      <alignment horizontal="center"/>
    </xf>
    <xf numFmtId="0" fontId="12" fillId="0" borderId="7" xfId="5" applyNumberFormat="1" applyFont="1" applyBorder="1" applyAlignment="1">
      <alignment horizontal="center" wrapText="1"/>
    </xf>
    <xf numFmtId="0" fontId="12" fillId="0" borderId="421" xfId="5" applyNumberFormat="1" applyFont="1" applyBorder="1" applyAlignment="1">
      <alignment horizontal="center" wrapText="1"/>
    </xf>
    <xf numFmtId="0" fontId="12" fillId="0" borderId="137" xfId="5" applyNumberFormat="1" applyFont="1" applyBorder="1" applyAlignment="1">
      <alignment horizontal="center" wrapText="1"/>
    </xf>
    <xf numFmtId="0" fontId="12" fillId="0" borderId="327" xfId="5" applyNumberFormat="1" applyFont="1" applyBorder="1" applyAlignment="1">
      <alignment horizontal="center" wrapText="1"/>
    </xf>
    <xf numFmtId="0" fontId="12" fillId="0" borderId="422" xfId="4" applyNumberFormat="1" applyFont="1" applyFill="1" applyBorder="1" applyAlignment="1">
      <alignment horizontal="center"/>
    </xf>
    <xf numFmtId="0" fontId="12" fillId="0" borderId="289" xfId="4" applyNumberFormat="1" applyFont="1" applyFill="1" applyBorder="1" applyAlignment="1">
      <alignment horizontal="center"/>
    </xf>
    <xf numFmtId="0" fontId="12" fillId="0" borderId="0" xfId="4" applyNumberFormat="1" applyFont="1" applyFill="1" applyBorder="1" applyAlignment="1">
      <alignment horizontal="center" wrapText="1"/>
    </xf>
    <xf numFmtId="38" fontId="12" fillId="0" borderId="92" xfId="9" applyFont="1" applyBorder="1" applyAlignment="1">
      <alignment horizontal="center" wrapText="1"/>
    </xf>
    <xf numFmtId="0" fontId="12" fillId="0" borderId="336" xfId="4" applyNumberFormat="1" applyFont="1" applyFill="1" applyBorder="1" applyAlignment="1">
      <alignment horizontal="center"/>
    </xf>
    <xf numFmtId="0" fontId="12" fillId="0" borderId="324" xfId="4" applyNumberFormat="1" applyFont="1" applyFill="1" applyBorder="1" applyAlignment="1">
      <alignment horizontal="center" wrapText="1"/>
    </xf>
    <xf numFmtId="0" fontId="39" fillId="0" borderId="0" xfId="4" applyFont="1" applyAlignment="1"/>
    <xf numFmtId="0" fontId="4" fillId="0" borderId="0" xfId="4" applyFont="1"/>
    <xf numFmtId="0" fontId="4" fillId="0" borderId="63" xfId="4" applyFont="1" applyBorder="1" applyAlignment="1">
      <alignment horizontal="center"/>
    </xf>
    <xf numFmtId="181" fontId="4" fillId="0" borderId="387" xfId="5" applyNumberFormat="1" applyFont="1" applyBorder="1"/>
    <xf numFmtId="181" fontId="4" fillId="0" borderId="423" xfId="5" applyNumberFormat="1" applyFont="1" applyBorder="1"/>
    <xf numFmtId="41" fontId="4" fillId="0" borderId="4" xfId="5" applyNumberFormat="1" applyFont="1" applyBorder="1"/>
    <xf numFmtId="41" fontId="4" fillId="0" borderId="21" xfId="5" applyNumberFormat="1" applyFont="1" applyBorder="1"/>
    <xf numFmtId="41" fontId="4" fillId="0" borderId="2" xfId="5" applyNumberFormat="1" applyFont="1" applyBorder="1"/>
    <xf numFmtId="180" fontId="4" fillId="0" borderId="63" xfId="5" applyNumberFormat="1" applyFont="1" applyBorder="1"/>
    <xf numFmtId="180" fontId="4" fillId="0" borderId="424" xfId="5" applyNumberFormat="1" applyFont="1" applyBorder="1"/>
    <xf numFmtId="180" fontId="4" fillId="0" borderId="4" xfId="5" applyNumberFormat="1" applyFont="1" applyBorder="1"/>
    <xf numFmtId="181" fontId="4" fillId="0" borderId="425" xfId="5" applyNumberFormat="1" applyFont="1" applyBorder="1"/>
    <xf numFmtId="181" fontId="4" fillId="0" borderId="276" xfId="5" applyNumberFormat="1" applyFont="1" applyBorder="1"/>
    <xf numFmtId="181" fontId="4" fillId="0" borderId="274" xfId="5" applyNumberFormat="1" applyFont="1" applyBorder="1"/>
    <xf numFmtId="181" fontId="4" fillId="0" borderId="159" xfId="5" applyNumberFormat="1" applyFont="1" applyBorder="1"/>
    <xf numFmtId="180" fontId="4" fillId="0" borderId="274" xfId="5" applyNumberFormat="1" applyFont="1" applyBorder="1"/>
    <xf numFmtId="180" fontId="4" fillId="0" borderId="286" xfId="5" applyNumberFormat="1" applyFont="1" applyBorder="1"/>
    <xf numFmtId="181" fontId="11" fillId="0" borderId="0" xfId="4" applyNumberFormat="1"/>
    <xf numFmtId="0" fontId="4" fillId="0" borderId="107" xfId="4" applyFont="1" applyBorder="1"/>
    <xf numFmtId="181" fontId="4" fillId="0" borderId="90" xfId="5" applyNumberFormat="1" applyFont="1" applyBorder="1"/>
    <xf numFmtId="181" fontId="4" fillId="0" borderId="426" xfId="5" applyNumberFormat="1" applyFont="1" applyBorder="1"/>
    <xf numFmtId="180" fontId="4" fillId="0" borderId="107" xfId="5" applyNumberFormat="1" applyFont="1" applyBorder="1"/>
    <xf numFmtId="180" fontId="4" fillId="0" borderId="108" xfId="5" applyNumberFormat="1" applyFont="1" applyBorder="1"/>
    <xf numFmtId="180" fontId="4" fillId="0" borderId="2" xfId="5" applyNumberFormat="1" applyFont="1" applyBorder="1"/>
    <xf numFmtId="181" fontId="4" fillId="0" borderId="296" xfId="5" applyNumberFormat="1" applyFont="1" applyBorder="1"/>
    <xf numFmtId="181" fontId="4" fillId="0" borderId="340" xfId="5" applyNumberFormat="1" applyFont="1" applyBorder="1"/>
    <xf numFmtId="181" fontId="4" fillId="0" borderId="91" xfId="5" applyNumberFormat="1" applyFont="1" applyBorder="1"/>
    <xf numFmtId="181" fontId="4" fillId="0" borderId="93" xfId="5" applyNumberFormat="1" applyFont="1" applyBorder="1"/>
    <xf numFmtId="180" fontId="4" fillId="0" borderId="91" xfId="5" applyNumberFormat="1" applyFont="1" applyBorder="1"/>
    <xf numFmtId="180" fontId="4" fillId="0" borderId="311" xfId="5" applyNumberFormat="1" applyFont="1" applyBorder="1"/>
    <xf numFmtId="0" fontId="4" fillId="0" borderId="427" xfId="4" applyFont="1" applyFill="1" applyBorder="1"/>
    <xf numFmtId="181" fontId="4" fillId="0" borderId="396" xfId="5" applyNumberFormat="1" applyFont="1" applyBorder="1"/>
    <xf numFmtId="181" fontId="4" fillId="0" borderId="428" xfId="5" applyNumberFormat="1" applyFont="1" applyBorder="1"/>
    <xf numFmtId="41" fontId="4" fillId="0" borderId="278" xfId="5" applyNumberFormat="1" applyFont="1" applyBorder="1"/>
    <xf numFmtId="41" fontId="4" fillId="0" borderId="78" xfId="5" applyNumberFormat="1" applyFont="1" applyBorder="1"/>
    <xf numFmtId="180" fontId="4" fillId="0" borderId="427" xfId="5" applyNumberFormat="1" applyFont="1" applyBorder="1"/>
    <xf numFmtId="180" fontId="4" fillId="0" borderId="280" xfId="5" applyNumberFormat="1" applyFont="1" applyBorder="1"/>
    <xf numFmtId="180" fontId="4" fillId="0" borderId="86" xfId="5" applyNumberFormat="1" applyFont="1" applyBorder="1"/>
    <xf numFmtId="181" fontId="4" fillId="0" borderId="333" xfId="5" applyNumberFormat="1" applyFont="1" applyBorder="1"/>
    <xf numFmtId="181" fontId="4" fillId="0" borderId="320" xfId="5" applyNumberFormat="1" applyFont="1" applyBorder="1"/>
    <xf numFmtId="181" fontId="4" fillId="0" borderId="429" xfId="5" applyNumberFormat="1" applyFont="1" applyBorder="1"/>
    <xf numFmtId="0" fontId="4" fillId="0" borderId="403" xfId="4" applyFont="1" applyFill="1" applyBorder="1"/>
    <xf numFmtId="181" fontId="4" fillId="0" borderId="319" xfId="5" applyNumberFormat="1" applyFont="1" applyBorder="1"/>
    <xf numFmtId="181" fontId="4" fillId="0" borderId="430" xfId="5" applyNumberFormat="1" applyFont="1" applyBorder="1"/>
    <xf numFmtId="41" fontId="4" fillId="0" borderId="282" xfId="5" applyNumberFormat="1" applyFont="1" applyBorder="1"/>
    <xf numFmtId="41" fontId="4" fillId="0" borderId="41" xfId="5" applyNumberFormat="1" applyFont="1" applyBorder="1"/>
    <xf numFmtId="180" fontId="4" fillId="0" borderId="403" xfId="5" applyNumberFormat="1" applyFont="1" applyBorder="1"/>
    <xf numFmtId="180" fontId="4" fillId="0" borderId="71" xfId="5" applyNumberFormat="1" applyFont="1" applyBorder="1"/>
    <xf numFmtId="180" fontId="4" fillId="0" borderId="46" xfId="5" applyNumberFormat="1" applyFont="1" applyBorder="1"/>
    <xf numFmtId="181" fontId="4" fillId="0" borderId="282" xfId="5" applyNumberFormat="1" applyFont="1" applyBorder="1"/>
    <xf numFmtId="181" fontId="4" fillId="0" borderId="71" xfId="5" applyNumberFormat="1" applyFont="1" applyBorder="1"/>
    <xf numFmtId="181" fontId="4" fillId="0" borderId="113" xfId="5" applyNumberFormat="1" applyFont="1" applyBorder="1"/>
    <xf numFmtId="180" fontId="4" fillId="0" borderId="319" xfId="5" applyNumberFormat="1" applyFont="1" applyBorder="1"/>
    <xf numFmtId="180" fontId="4" fillId="0" borderId="315" xfId="5" applyNumberFormat="1" applyFont="1" applyBorder="1"/>
    <xf numFmtId="0" fontId="4" fillId="0" borderId="416" xfId="4" applyFont="1" applyFill="1" applyBorder="1"/>
    <xf numFmtId="181" fontId="4" fillId="0" borderId="415" xfId="5" applyNumberFormat="1" applyFont="1" applyBorder="1"/>
    <xf numFmtId="181" fontId="4" fillId="0" borderId="431" xfId="5" applyNumberFormat="1" applyFont="1" applyBorder="1"/>
    <xf numFmtId="41" fontId="4" fillId="0" borderId="329" xfId="5" applyNumberFormat="1" applyFont="1" applyBorder="1"/>
    <xf numFmtId="41" fontId="4" fillId="0" borderId="421" xfId="5" applyNumberFormat="1" applyFont="1" applyBorder="1"/>
    <xf numFmtId="180" fontId="4" fillId="0" borderId="416" xfId="5" applyNumberFormat="1" applyFont="1" applyBorder="1"/>
    <xf numFmtId="180" fontId="4" fillId="0" borderId="327" xfId="5" applyNumberFormat="1" applyFont="1" applyBorder="1"/>
    <xf numFmtId="180" fontId="4" fillId="0" borderId="355" xfId="5" applyNumberFormat="1" applyFont="1" applyBorder="1"/>
    <xf numFmtId="181" fontId="4" fillId="0" borderId="329" xfId="5" applyNumberFormat="1" applyFont="1" applyBorder="1"/>
    <xf numFmtId="181" fontId="4" fillId="0" borderId="327" xfId="5" applyNumberFormat="1" applyFont="1" applyBorder="1"/>
    <xf numFmtId="181" fontId="4" fillId="0" borderId="432" xfId="5" applyNumberFormat="1" applyFont="1" applyBorder="1"/>
    <xf numFmtId="180" fontId="4" fillId="0" borderId="433" xfId="5" applyNumberFormat="1" applyFont="1" applyBorder="1"/>
    <xf numFmtId="180" fontId="4" fillId="0" borderId="404" xfId="5" applyNumberFormat="1" applyFont="1" applyBorder="1"/>
    <xf numFmtId="0" fontId="4" fillId="0" borderId="107" xfId="4" applyFont="1" applyFill="1" applyBorder="1"/>
    <xf numFmtId="181" fontId="4" fillId="0" borderId="103" xfId="5" applyNumberFormat="1" applyFont="1" applyBorder="1"/>
    <xf numFmtId="181" fontId="4" fillId="0" borderId="434" xfId="5" applyNumberFormat="1" applyFont="1" applyBorder="1"/>
    <xf numFmtId="181" fontId="4" fillId="0" borderId="108" xfId="5" applyNumberFormat="1" applyFont="1" applyBorder="1"/>
    <xf numFmtId="181" fontId="4" fillId="0" borderId="2" xfId="5" applyNumberFormat="1" applyFont="1" applyBorder="1"/>
    <xf numFmtId="181" fontId="4" fillId="0" borderId="110" xfId="5" applyNumberFormat="1" applyFont="1" applyBorder="1"/>
    <xf numFmtId="180" fontId="4" fillId="0" borderId="109" xfId="5" applyNumberFormat="1" applyFont="1" applyBorder="1"/>
    <xf numFmtId="0" fontId="4" fillId="0" borderId="411" xfId="4" applyFont="1" applyFill="1" applyBorder="1"/>
    <xf numFmtId="181" fontId="4" fillId="0" borderId="410" xfId="5" applyNumberFormat="1" applyFont="1" applyBorder="1"/>
    <xf numFmtId="181" fontId="4" fillId="0" borderId="435" xfId="5" applyNumberFormat="1" applyFont="1" applyBorder="1"/>
    <xf numFmtId="41" fontId="4" fillId="0" borderId="436" xfId="5" applyNumberFormat="1" applyFont="1" applyBorder="1"/>
    <xf numFmtId="41" fontId="4" fillId="0" borderId="437" xfId="5" applyNumberFormat="1" applyFont="1" applyBorder="1"/>
    <xf numFmtId="180" fontId="4" fillId="0" borderId="411" xfId="5" applyNumberFormat="1" applyFont="1" applyBorder="1"/>
    <xf numFmtId="180" fontId="4" fillId="0" borderId="438" xfId="5" applyNumberFormat="1" applyFont="1" applyBorder="1"/>
    <xf numFmtId="180" fontId="4" fillId="0" borderId="439" xfId="5" applyNumberFormat="1" applyFont="1" applyBorder="1"/>
    <xf numFmtId="181" fontId="4" fillId="0" borderId="278" xfId="5" applyNumberFormat="1" applyFont="1" applyBorder="1"/>
    <xf numFmtId="181" fontId="4" fillId="0" borderId="280" xfId="5" applyNumberFormat="1" applyFont="1" applyBorder="1"/>
    <xf numFmtId="181" fontId="4" fillId="0" borderId="115" xfId="5" applyNumberFormat="1" applyFont="1" applyBorder="1"/>
    <xf numFmtId="180" fontId="4" fillId="0" borderId="278" xfId="5" applyNumberFormat="1" applyFont="1" applyBorder="1"/>
    <xf numFmtId="180" fontId="4" fillId="0" borderId="317" xfId="5" applyNumberFormat="1" applyFont="1" applyBorder="1"/>
    <xf numFmtId="180" fontId="4" fillId="0" borderId="282" xfId="5" applyNumberFormat="1" applyFont="1" applyBorder="1"/>
    <xf numFmtId="180" fontId="4" fillId="0" borderId="329" xfId="5" applyNumberFormat="1" applyFont="1" applyBorder="1"/>
    <xf numFmtId="180" fontId="4" fillId="0" borderId="383" xfId="5" applyNumberFormat="1" applyFont="1" applyBorder="1"/>
    <xf numFmtId="178" fontId="4" fillId="0" borderId="107" xfId="5" applyNumberFormat="1" applyFont="1" applyBorder="1"/>
    <xf numFmtId="178" fontId="4" fillId="0" borderId="108" xfId="5" applyNumberFormat="1" applyFont="1" applyBorder="1"/>
    <xf numFmtId="178" fontId="4" fillId="0" borderId="2" xfId="5" applyNumberFormat="1" applyFont="1" applyBorder="1"/>
    <xf numFmtId="41" fontId="4" fillId="0" borderId="439" xfId="5" applyNumberFormat="1" applyFont="1" applyBorder="1"/>
    <xf numFmtId="181" fontId="4" fillId="0" borderId="440" xfId="5" applyNumberFormat="1" applyFont="1" applyBorder="1"/>
    <xf numFmtId="181" fontId="4" fillId="0" borderId="438" xfId="5" applyNumberFormat="1" applyFont="1" applyBorder="1"/>
    <xf numFmtId="181" fontId="4" fillId="0" borderId="436" xfId="5" applyNumberFormat="1" applyFont="1" applyBorder="1"/>
    <xf numFmtId="181" fontId="4" fillId="0" borderId="441" xfId="5" applyNumberFormat="1" applyFont="1" applyBorder="1"/>
    <xf numFmtId="180" fontId="4" fillId="0" borderId="436" xfId="5" applyNumberFormat="1" applyFont="1" applyBorder="1"/>
    <xf numFmtId="180" fontId="4" fillId="0" borderId="414" xfId="5" applyNumberFormat="1" applyFont="1" applyBorder="1"/>
    <xf numFmtId="41" fontId="4" fillId="0" borderId="46" xfId="5" applyNumberFormat="1" applyFont="1" applyBorder="1"/>
    <xf numFmtId="180" fontId="4" fillId="0" borderId="152" xfId="5" applyNumberFormat="1" applyFont="1" applyBorder="1"/>
    <xf numFmtId="180" fontId="4" fillId="0" borderId="209" xfId="5" applyNumberFormat="1" applyFont="1" applyBorder="1"/>
    <xf numFmtId="180" fontId="4" fillId="0" borderId="442" xfId="5" applyNumberFormat="1" applyFont="1" applyBorder="1"/>
    <xf numFmtId="181" fontId="4" fillId="0" borderId="443" xfId="5" applyNumberFormat="1" applyFont="1" applyBorder="1"/>
    <xf numFmtId="181" fontId="4" fillId="0" borderId="319" xfId="5" applyNumberFormat="1" applyFont="1" applyBorder="1" applyAlignment="1">
      <alignment horizontal="right"/>
    </xf>
    <xf numFmtId="181" fontId="4" fillId="0" borderId="430" xfId="5" applyNumberFormat="1" applyFont="1" applyBorder="1" applyAlignment="1">
      <alignment horizontal="right"/>
    </xf>
    <xf numFmtId="181" fontId="4" fillId="0" borderId="443" xfId="5" applyNumberFormat="1" applyFont="1" applyBorder="1" applyAlignment="1">
      <alignment horizontal="right"/>
    </xf>
    <xf numFmtId="181" fontId="4" fillId="0" borderId="71" xfId="5" applyNumberFormat="1" applyFont="1" applyBorder="1" applyAlignment="1">
      <alignment horizontal="right"/>
    </xf>
    <xf numFmtId="181" fontId="4" fillId="0" borderId="282" xfId="5" applyNumberFormat="1" applyFont="1" applyBorder="1" applyAlignment="1">
      <alignment horizontal="right"/>
    </xf>
    <xf numFmtId="181" fontId="4" fillId="0" borderId="113" xfId="5" applyNumberFormat="1" applyFont="1" applyBorder="1" applyAlignment="1">
      <alignment horizontal="right"/>
    </xf>
    <xf numFmtId="41" fontId="4" fillId="0" borderId="355" xfId="5" applyNumberFormat="1" applyFont="1" applyBorder="1"/>
    <xf numFmtId="180" fontId="4" fillId="0" borderId="444" xfId="5" applyNumberFormat="1" applyFont="1" applyBorder="1"/>
    <xf numFmtId="181" fontId="4" fillId="0" borderId="445" xfId="5" applyNumberFormat="1" applyFont="1" applyBorder="1"/>
    <xf numFmtId="0" fontId="6" fillId="0" borderId="0" xfId="4" applyFont="1"/>
    <xf numFmtId="0" fontId="6" fillId="0" borderId="0" xfId="4" applyFont="1" applyFill="1" applyBorder="1"/>
    <xf numFmtId="0" fontId="6" fillId="0" borderId="4" xfId="4" applyFont="1" applyBorder="1"/>
    <xf numFmtId="180" fontId="4" fillId="0" borderId="0" xfId="4" applyNumberFormat="1" applyFont="1" applyBorder="1"/>
    <xf numFmtId="0" fontId="36" fillId="0" borderId="0" xfId="4" applyFont="1"/>
    <xf numFmtId="181" fontId="6" fillId="0" borderId="0" xfId="5" applyNumberFormat="1" applyFont="1" applyBorder="1" applyAlignment="1">
      <alignment horizontal="right"/>
    </xf>
    <xf numFmtId="181" fontId="6" fillId="0" borderId="0" xfId="5" applyNumberFormat="1" applyFont="1" applyBorder="1"/>
    <xf numFmtId="180" fontId="6" fillId="0" borderId="0" xfId="5" applyNumberFormat="1" applyFont="1" applyBorder="1" applyAlignment="1">
      <alignment horizontal="right"/>
    </xf>
    <xf numFmtId="0" fontId="11" fillId="0" borderId="93" xfId="4" applyBorder="1"/>
    <xf numFmtId="181" fontId="11" fillId="0" borderId="93" xfId="4" applyNumberFormat="1" applyBorder="1"/>
    <xf numFmtId="0" fontId="16" fillId="0" borderId="396" xfId="4" applyFont="1" applyBorder="1"/>
    <xf numFmtId="0" fontId="11" fillId="0" borderId="333" xfId="4" applyBorder="1"/>
    <xf numFmtId="0" fontId="11" fillId="0" borderId="334" xfId="4" applyBorder="1" applyAlignment="1">
      <alignment horizontal="right"/>
    </xf>
    <xf numFmtId="0" fontId="11" fillId="0" borderId="333" xfId="4" applyBorder="1" applyAlignment="1">
      <alignment horizontal="right"/>
    </xf>
    <xf numFmtId="0" fontId="11" fillId="0" borderId="40" xfId="4" applyBorder="1" applyAlignment="1">
      <alignment horizontal="right"/>
    </xf>
    <xf numFmtId="38" fontId="12" fillId="0" borderId="6" xfId="9" applyFont="1" applyFill="1" applyBorder="1" applyAlignment="1">
      <alignment horizontal="center"/>
    </xf>
    <xf numFmtId="0" fontId="12" fillId="0" borderId="0" xfId="4" applyNumberFormat="1" applyFont="1" applyFill="1" applyBorder="1" applyAlignment="1">
      <alignment horizontal="center"/>
    </xf>
    <xf numFmtId="0" fontId="12" fillId="0" borderId="92" xfId="4" applyNumberFormat="1" applyFont="1" applyFill="1" applyBorder="1" applyAlignment="1">
      <alignment horizontal="center"/>
    </xf>
    <xf numFmtId="0" fontId="12" fillId="0" borderId="74" xfId="4" applyNumberFormat="1" applyFont="1" applyFill="1" applyBorder="1" applyAlignment="1">
      <alignment horizontal="center"/>
    </xf>
    <xf numFmtId="38" fontId="12" fillId="0" borderId="94" xfId="9" applyFont="1" applyBorder="1" applyAlignment="1">
      <alignment horizontal="center" wrapText="1"/>
    </xf>
    <xf numFmtId="0" fontId="12" fillId="0" borderId="290" xfId="4" applyNumberFormat="1" applyFont="1" applyFill="1" applyBorder="1" applyAlignment="1">
      <alignment horizontal="center" wrapText="1"/>
    </xf>
    <xf numFmtId="0" fontId="12" fillId="0" borderId="300" xfId="4" applyNumberFormat="1" applyFont="1" applyFill="1" applyBorder="1" applyAlignment="1">
      <alignment horizontal="center"/>
    </xf>
    <xf numFmtId="0" fontId="12" fillId="0" borderId="81" xfId="4" applyNumberFormat="1" applyFont="1" applyFill="1" applyBorder="1" applyAlignment="1">
      <alignment horizontal="center" wrapText="1"/>
    </xf>
    <xf numFmtId="0" fontId="12" fillId="0" borderId="73" xfId="4" applyNumberFormat="1" applyFont="1" applyFill="1" applyBorder="1" applyAlignment="1">
      <alignment horizontal="center" wrapText="1"/>
    </xf>
    <xf numFmtId="0" fontId="12" fillId="0" borderId="0" xfId="4" applyNumberFormat="1" applyFont="1" applyFill="1" applyAlignment="1">
      <alignment horizontal="center"/>
    </xf>
    <xf numFmtId="0" fontId="6" fillId="0" borderId="117" xfId="4" applyNumberFormat="1" applyFont="1" applyBorder="1"/>
    <xf numFmtId="181" fontId="4" fillId="0" borderId="28" xfId="5" applyNumberFormat="1" applyFont="1" applyBorder="1"/>
    <xf numFmtId="180" fontId="4" fillId="0" borderId="277" xfId="5" applyNumberFormat="1" applyFont="1" applyBorder="1"/>
    <xf numFmtId="181" fontId="4" fillId="0" borderId="305" xfId="5" applyNumberFormat="1" applyFont="1" applyBorder="1"/>
    <xf numFmtId="181" fontId="4" fillId="0" borderId="32" xfId="5" applyNumberFormat="1" applyFont="1" applyBorder="1"/>
    <xf numFmtId="180" fontId="4" fillId="0" borderId="31" xfId="5" applyNumberFormat="1" applyFont="1" applyBorder="1"/>
    <xf numFmtId="181" fontId="4" fillId="0" borderId="425" xfId="5" applyNumberFormat="1" applyFont="1" applyBorder="1" applyAlignment="1">
      <alignment horizontal="right"/>
    </xf>
    <xf numFmtId="181" fontId="4" fillId="0" borderId="28" xfId="5" applyNumberFormat="1" applyFont="1" applyBorder="1" applyAlignment="1">
      <alignment horizontal="right"/>
    </xf>
    <xf numFmtId="181" fontId="4" fillId="0" borderId="274" xfId="5" applyNumberFormat="1" applyFont="1" applyBorder="1" applyAlignment="1">
      <alignment horizontal="right"/>
    </xf>
    <xf numFmtId="180" fontId="4" fillId="0" borderId="274" xfId="5" applyNumberFormat="1" applyFont="1" applyBorder="1" applyAlignment="1">
      <alignment horizontal="right"/>
    </xf>
    <xf numFmtId="180" fontId="4" fillId="0" borderId="286" xfId="5" applyNumberFormat="1" applyFont="1" applyBorder="1" applyAlignment="1">
      <alignment horizontal="right"/>
    </xf>
    <xf numFmtId="181" fontId="4" fillId="0" borderId="0" xfId="4" applyNumberFormat="1" applyFont="1"/>
    <xf numFmtId="0" fontId="6" fillId="0" borderId="90" xfId="4" applyNumberFormat="1" applyFont="1" applyBorder="1"/>
    <xf numFmtId="181" fontId="4" fillId="0" borderId="446" xfId="5" applyNumberFormat="1" applyFont="1" applyBorder="1"/>
    <xf numFmtId="180" fontId="4" fillId="0" borderId="341" xfId="5" applyNumberFormat="1" applyFont="1" applyBorder="1"/>
    <xf numFmtId="181" fontId="4" fillId="0" borderId="399" xfId="5" applyNumberFormat="1" applyFont="1" applyBorder="1"/>
    <xf numFmtId="181" fontId="4" fillId="0" borderId="447" xfId="5" applyNumberFormat="1" applyFont="1" applyBorder="1"/>
    <xf numFmtId="180" fontId="4" fillId="0" borderId="448" xfId="5" applyNumberFormat="1" applyFont="1" applyBorder="1"/>
    <xf numFmtId="181" fontId="4" fillId="0" borderId="296" xfId="5" applyNumberFormat="1" applyFont="1" applyBorder="1" applyAlignment="1">
      <alignment horizontal="right"/>
    </xf>
    <xf numFmtId="181" fontId="4" fillId="0" borderId="446" xfId="5" applyNumberFormat="1" applyFont="1" applyBorder="1" applyAlignment="1">
      <alignment horizontal="right"/>
    </xf>
    <xf numFmtId="181" fontId="4" fillId="0" borderId="91" xfId="5" applyNumberFormat="1" applyFont="1" applyBorder="1" applyAlignment="1">
      <alignment horizontal="right"/>
    </xf>
    <xf numFmtId="180" fontId="4" fillId="0" borderId="91" xfId="5" applyNumberFormat="1" applyFont="1" applyBorder="1" applyAlignment="1">
      <alignment horizontal="right"/>
    </xf>
    <xf numFmtId="180" fontId="4" fillId="0" borderId="311" xfId="5" applyNumberFormat="1" applyFont="1" applyBorder="1" applyAlignment="1">
      <alignment horizontal="right"/>
    </xf>
    <xf numFmtId="0" fontId="6" fillId="0" borderId="396" xfId="4" applyNumberFormat="1" applyFont="1" applyBorder="1"/>
    <xf numFmtId="181" fontId="4" fillId="0" borderId="35" xfId="5" applyNumberFormat="1" applyFont="1" applyBorder="1"/>
    <xf numFmtId="181" fontId="4" fillId="0" borderId="322" xfId="5" applyNumberFormat="1" applyFont="1" applyBorder="1"/>
    <xf numFmtId="181" fontId="4" fillId="0" borderId="38" xfId="5" applyNumberFormat="1" applyFont="1" applyBorder="1"/>
    <xf numFmtId="181" fontId="4" fillId="0" borderId="379" xfId="5" applyNumberFormat="1" applyFont="1" applyBorder="1" applyAlignment="1">
      <alignment horizontal="right"/>
    </xf>
    <xf numFmtId="181" fontId="4" fillId="0" borderId="35" xfId="5" applyNumberFormat="1" applyFont="1" applyBorder="1" applyAlignment="1">
      <alignment horizontal="right"/>
    </xf>
    <xf numFmtId="181" fontId="4" fillId="0" borderId="333" xfId="5" applyNumberFormat="1" applyFont="1" applyBorder="1" applyAlignment="1">
      <alignment horizontal="right"/>
    </xf>
    <xf numFmtId="0" fontId="6" fillId="0" borderId="319" xfId="4" applyNumberFormat="1" applyFont="1" applyBorder="1"/>
    <xf numFmtId="181" fontId="4" fillId="0" borderId="41" xfId="5" applyNumberFormat="1" applyFont="1" applyBorder="1"/>
    <xf numFmtId="180" fontId="4" fillId="0" borderId="72" xfId="5" applyNumberFormat="1" applyFont="1" applyBorder="1"/>
    <xf numFmtId="181" fontId="4" fillId="0" borderId="313" xfId="5" applyNumberFormat="1" applyFont="1" applyBorder="1"/>
    <xf numFmtId="181" fontId="4" fillId="0" borderId="44" xfId="5" applyNumberFormat="1" applyFont="1" applyBorder="1"/>
    <xf numFmtId="180" fontId="4" fillId="0" borderId="449" xfId="5" applyNumberFormat="1" applyFont="1" applyBorder="1"/>
    <xf numFmtId="180" fontId="4" fillId="0" borderId="374" xfId="5" applyNumberFormat="1" applyFont="1" applyBorder="1"/>
    <xf numFmtId="181" fontId="4" fillId="0" borderId="41" xfId="5" applyNumberFormat="1" applyFont="1" applyBorder="1" applyAlignment="1">
      <alignment horizontal="right"/>
    </xf>
    <xf numFmtId="180" fontId="4" fillId="0" borderId="319" xfId="5" applyNumberFormat="1" applyFont="1" applyBorder="1" applyAlignment="1">
      <alignment horizontal="right"/>
    </xf>
    <xf numFmtId="180" fontId="4" fillId="0" borderId="315" xfId="5" applyNumberFormat="1" applyFont="1" applyBorder="1" applyAlignment="1">
      <alignment horizontal="right"/>
    </xf>
    <xf numFmtId="0" fontId="6" fillId="0" borderId="415" xfId="4" applyNumberFormat="1" applyFont="1" applyBorder="1"/>
    <xf numFmtId="181" fontId="4" fillId="0" borderId="421" xfId="5" applyNumberFormat="1" applyFont="1" applyBorder="1"/>
    <xf numFmtId="180" fontId="4" fillId="0" borderId="281" xfId="5" applyNumberFormat="1" applyFont="1" applyBorder="1"/>
    <xf numFmtId="181" fontId="4" fillId="0" borderId="408" xfId="5" applyNumberFormat="1" applyFont="1" applyBorder="1"/>
    <xf numFmtId="181" fontId="4" fillId="0" borderId="450" xfId="5" applyNumberFormat="1" applyFont="1" applyBorder="1"/>
    <xf numFmtId="180" fontId="4" fillId="0" borderId="77" xfId="5" applyNumberFormat="1" applyFont="1" applyBorder="1"/>
    <xf numFmtId="181" fontId="4" fillId="0" borderId="445" xfId="5" applyNumberFormat="1" applyFont="1" applyBorder="1" applyAlignment="1">
      <alignment horizontal="right"/>
    </xf>
    <xf numFmtId="181" fontId="4" fillId="0" borderId="421" xfId="5" applyNumberFormat="1" applyFont="1" applyBorder="1" applyAlignment="1">
      <alignment horizontal="right"/>
    </xf>
    <xf numFmtId="181" fontId="4" fillId="0" borderId="329" xfId="5" applyNumberFormat="1" applyFont="1" applyBorder="1" applyAlignment="1">
      <alignment horizontal="right"/>
    </xf>
    <xf numFmtId="180" fontId="4" fillId="0" borderId="278" xfId="5" applyNumberFormat="1" applyFont="1" applyBorder="1" applyAlignment="1">
      <alignment horizontal="right"/>
    </xf>
    <xf numFmtId="180" fontId="4" fillId="0" borderId="317" xfId="5" applyNumberFormat="1" applyFont="1" applyBorder="1" applyAlignment="1">
      <alignment horizontal="right"/>
    </xf>
    <xf numFmtId="0" fontId="6" fillId="0" borderId="103" xfId="4" applyNumberFormat="1" applyFont="1" applyBorder="1"/>
    <xf numFmtId="181" fontId="4" fillId="0" borderId="103" xfId="5" applyNumberFormat="1" applyFont="1" applyBorder="1" applyAlignment="1">
      <alignment horizontal="right"/>
    </xf>
    <xf numFmtId="181" fontId="4" fillId="0" borderId="21" xfId="5" applyNumberFormat="1" applyFont="1" applyBorder="1" applyAlignment="1">
      <alignment horizontal="right"/>
    </xf>
    <xf numFmtId="181" fontId="4" fillId="0" borderId="2" xfId="5" applyNumberFormat="1" applyFont="1" applyBorder="1" applyAlignment="1">
      <alignment horizontal="right"/>
    </xf>
    <xf numFmtId="180" fontId="4" fillId="0" borderId="195" xfId="5" applyNumberFormat="1" applyFont="1" applyBorder="1"/>
    <xf numFmtId="181" fontId="4" fillId="0" borderId="400" xfId="5" applyNumberFormat="1" applyFont="1" applyBorder="1" applyAlignment="1">
      <alignment horizontal="right"/>
    </xf>
    <xf numFmtId="181" fontId="4" fillId="0" borderId="22" xfId="5" applyNumberFormat="1" applyFont="1" applyBorder="1" applyAlignment="1">
      <alignment horizontal="right"/>
    </xf>
    <xf numFmtId="180" fontId="4" fillId="0" borderId="20" xfId="5" applyNumberFormat="1" applyFont="1" applyBorder="1"/>
    <xf numFmtId="181" fontId="4" fillId="0" borderId="434" xfId="5" applyNumberFormat="1" applyFont="1" applyBorder="1" applyAlignment="1">
      <alignment horizontal="right"/>
    </xf>
    <xf numFmtId="180" fontId="4" fillId="0" borderId="2" xfId="5" applyNumberFormat="1" applyFont="1" applyBorder="1" applyAlignment="1">
      <alignment horizontal="right"/>
    </xf>
    <xf numFmtId="180" fontId="4" fillId="0" borderId="109" xfId="5" applyNumberFormat="1" applyFont="1" applyBorder="1" applyAlignment="1">
      <alignment horizontal="right"/>
    </xf>
    <xf numFmtId="0" fontId="6" fillId="0" borderId="410" xfId="4" applyNumberFormat="1" applyFont="1" applyBorder="1"/>
    <xf numFmtId="181" fontId="4" fillId="0" borderId="437" xfId="5" applyNumberFormat="1" applyFont="1" applyBorder="1"/>
    <xf numFmtId="180" fontId="4" fillId="0" borderId="451" xfId="5" applyNumberFormat="1" applyFont="1" applyBorder="1"/>
    <xf numFmtId="181" fontId="4" fillId="0" borderId="406" xfId="5" applyNumberFormat="1" applyFont="1" applyBorder="1"/>
    <xf numFmtId="181" fontId="4" fillId="0" borderId="452" xfId="5" applyNumberFormat="1" applyFont="1" applyBorder="1"/>
    <xf numFmtId="180" fontId="4" fillId="0" borderId="10" xfId="5" applyNumberFormat="1" applyFont="1" applyBorder="1"/>
    <xf numFmtId="181" fontId="4" fillId="0" borderId="440" xfId="5" applyNumberFormat="1" applyFont="1" applyBorder="1" applyAlignment="1">
      <alignment horizontal="right"/>
    </xf>
    <xf numFmtId="181" fontId="4" fillId="0" borderId="437" xfId="5" applyNumberFormat="1" applyFont="1" applyBorder="1" applyAlignment="1">
      <alignment horizontal="right"/>
    </xf>
    <xf numFmtId="181" fontId="4" fillId="0" borderId="436" xfId="5" applyNumberFormat="1" applyFont="1" applyBorder="1" applyAlignment="1">
      <alignment horizontal="right"/>
    </xf>
    <xf numFmtId="180" fontId="4" fillId="0" borderId="4" xfId="5" applyNumberFormat="1" applyFont="1" applyBorder="1" applyAlignment="1">
      <alignment horizontal="right"/>
    </xf>
    <xf numFmtId="180" fontId="4" fillId="0" borderId="453" xfId="5" applyNumberFormat="1" applyFont="1" applyBorder="1" applyAlignment="1">
      <alignment horizontal="right"/>
    </xf>
    <xf numFmtId="181" fontId="4" fillId="0" borderId="21" xfId="5" applyNumberFormat="1" applyFont="1" applyBorder="1"/>
    <xf numFmtId="181" fontId="4" fillId="0" borderId="400" xfId="5" applyNumberFormat="1" applyFont="1" applyBorder="1"/>
    <xf numFmtId="181" fontId="4" fillId="0" borderId="22" xfId="5" applyNumberFormat="1" applyFont="1" applyBorder="1"/>
    <xf numFmtId="181" fontId="4" fillId="0" borderId="313" xfId="5" applyNumberFormat="1" applyFont="1" applyBorder="1" applyAlignment="1">
      <alignment horizontal="right"/>
    </xf>
    <xf numFmtId="181" fontId="4" fillId="0" borderId="44" xfId="5" applyNumberFormat="1" applyFont="1" applyBorder="1" applyAlignment="1">
      <alignment horizontal="right"/>
    </xf>
    <xf numFmtId="0" fontId="6" fillId="0" borderId="392" xfId="4" applyNumberFormat="1" applyFont="1" applyBorder="1"/>
    <xf numFmtId="181" fontId="4" fillId="0" borderId="392" xfId="5" applyNumberFormat="1" applyFont="1" applyBorder="1"/>
    <xf numFmtId="181" fontId="4" fillId="0" borderId="74" xfId="5" applyNumberFormat="1" applyFont="1" applyBorder="1"/>
    <xf numFmtId="181" fontId="4" fillId="0" borderId="284" xfId="5" applyNumberFormat="1" applyFont="1" applyBorder="1"/>
    <xf numFmtId="181" fontId="4" fillId="0" borderId="114" xfId="5" applyNumberFormat="1" applyFont="1" applyBorder="1"/>
    <xf numFmtId="181" fontId="4" fillId="0" borderId="300" xfId="5" applyNumberFormat="1" applyFont="1" applyBorder="1"/>
    <xf numFmtId="181" fontId="4" fillId="0" borderId="81" xfId="5" applyNumberFormat="1" applyFont="1" applyBorder="1"/>
    <xf numFmtId="180" fontId="4" fillId="0" borderId="454" xfId="5" applyNumberFormat="1" applyFont="1" applyBorder="1"/>
    <xf numFmtId="180" fontId="4" fillId="0" borderId="353" xfId="5" applyNumberFormat="1" applyFont="1" applyBorder="1"/>
    <xf numFmtId="181" fontId="4" fillId="0" borderId="455" xfId="5" applyNumberFormat="1" applyFont="1" applyBorder="1" applyAlignment="1">
      <alignment horizontal="right"/>
    </xf>
    <xf numFmtId="181" fontId="4" fillId="0" borderId="74" xfId="5" applyNumberFormat="1" applyFont="1" applyBorder="1" applyAlignment="1">
      <alignment horizontal="right"/>
    </xf>
    <xf numFmtId="181" fontId="4" fillId="0" borderId="284" xfId="5" applyNumberFormat="1" applyFont="1" applyBorder="1" applyAlignment="1">
      <alignment horizontal="right"/>
    </xf>
    <xf numFmtId="180" fontId="4" fillId="0" borderId="14" xfId="5" applyNumberFormat="1" applyFont="1" applyBorder="1"/>
    <xf numFmtId="180" fontId="4" fillId="0" borderId="7" xfId="5" applyNumberFormat="1" applyFont="1" applyBorder="1"/>
    <xf numFmtId="180" fontId="4" fillId="0" borderId="413" xfId="5" applyNumberFormat="1" applyFont="1" applyBorder="1"/>
    <xf numFmtId="180" fontId="4" fillId="0" borderId="456" xfId="5" applyNumberFormat="1" applyFont="1" applyBorder="1"/>
    <xf numFmtId="180" fontId="4" fillId="0" borderId="436" xfId="5" applyNumberFormat="1" applyFont="1" applyBorder="1" applyAlignment="1">
      <alignment horizontal="right"/>
    </xf>
    <xf numFmtId="180" fontId="4" fillId="0" borderId="414" xfId="5" applyNumberFormat="1" applyFont="1" applyBorder="1" applyAlignment="1">
      <alignment horizontal="right"/>
    </xf>
    <xf numFmtId="180" fontId="4" fillId="0" borderId="457" xfId="5" applyNumberFormat="1" applyFont="1" applyBorder="1"/>
    <xf numFmtId="180" fontId="4" fillId="0" borderId="458" xfId="5" applyNumberFormat="1" applyFont="1" applyBorder="1"/>
    <xf numFmtId="180" fontId="4" fillId="0" borderId="459" xfId="5" applyNumberFormat="1" applyFont="1" applyBorder="1"/>
    <xf numFmtId="180" fontId="4" fillId="0" borderId="457" xfId="5" applyNumberFormat="1" applyFont="1" applyBorder="1" applyAlignment="1">
      <alignment horizontal="right"/>
    </xf>
    <xf numFmtId="180" fontId="4" fillId="0" borderId="460" xfId="5" applyNumberFormat="1" applyFont="1" applyBorder="1" applyAlignment="1">
      <alignment horizontal="right"/>
    </xf>
    <xf numFmtId="180" fontId="4" fillId="0" borderId="283" xfId="5" applyNumberFormat="1" applyFont="1" applyBorder="1"/>
    <xf numFmtId="180" fontId="4" fillId="0" borderId="43" xfId="5" applyNumberFormat="1" applyFont="1" applyBorder="1"/>
    <xf numFmtId="180" fontId="4" fillId="0" borderId="282" xfId="5" applyNumberFormat="1" applyFont="1" applyBorder="1" applyAlignment="1">
      <alignment horizontal="right"/>
    </xf>
    <xf numFmtId="0" fontId="6" fillId="0" borderId="393" xfId="4" applyNumberFormat="1" applyFont="1" applyBorder="1"/>
    <xf numFmtId="181" fontId="4" fillId="0" borderId="393" xfId="5" applyNumberFormat="1" applyFont="1" applyBorder="1"/>
    <xf numFmtId="181" fontId="4" fillId="0" borderId="47" xfId="5" applyNumberFormat="1" applyFont="1" applyBorder="1"/>
    <xf numFmtId="181" fontId="4" fillId="0" borderId="271" xfId="5" applyNumberFormat="1" applyFont="1" applyBorder="1"/>
    <xf numFmtId="181" fontId="4" fillId="0" borderId="165" xfId="5" applyNumberFormat="1" applyFont="1" applyBorder="1"/>
    <xf numFmtId="180" fontId="4" fillId="0" borderId="271" xfId="5" applyNumberFormat="1" applyFont="1" applyBorder="1"/>
    <xf numFmtId="180" fontId="4" fillId="0" borderId="294" xfId="5" applyNumberFormat="1" applyFont="1" applyBorder="1"/>
    <xf numFmtId="181" fontId="4" fillId="0" borderId="332" xfId="5" applyNumberFormat="1" applyFont="1" applyBorder="1"/>
    <xf numFmtId="181" fontId="4" fillId="0" borderId="49" xfId="5" applyNumberFormat="1" applyFont="1" applyBorder="1"/>
    <xf numFmtId="180" fontId="4" fillId="0" borderId="48" xfId="5" applyNumberFormat="1" applyFont="1" applyBorder="1"/>
    <xf numFmtId="181" fontId="4" fillId="0" borderId="397" xfId="5" applyNumberFormat="1" applyFont="1" applyBorder="1" applyAlignment="1">
      <alignment horizontal="right"/>
    </xf>
    <xf numFmtId="181" fontId="4" fillId="0" borderId="47" xfId="5" applyNumberFormat="1" applyFont="1" applyBorder="1" applyAlignment="1">
      <alignment horizontal="right"/>
    </xf>
    <xf numFmtId="181" fontId="4" fillId="0" borderId="271" xfId="5" applyNumberFormat="1" applyFont="1" applyBorder="1" applyAlignment="1">
      <alignment horizontal="right"/>
    </xf>
    <xf numFmtId="180" fontId="4" fillId="0" borderId="271" xfId="5" applyNumberFormat="1" applyFont="1" applyBorder="1" applyAlignment="1">
      <alignment horizontal="right"/>
    </xf>
    <xf numFmtId="180" fontId="4" fillId="0" borderId="295" xfId="5" applyNumberFormat="1" applyFont="1" applyBorder="1" applyAlignment="1">
      <alignment horizontal="right"/>
    </xf>
    <xf numFmtId="0" fontId="6" fillId="0" borderId="0" xfId="4" applyNumberFormat="1" applyFont="1"/>
    <xf numFmtId="0" fontId="12" fillId="0" borderId="0" xfId="4" applyNumberFormat="1" applyFont="1"/>
    <xf numFmtId="0" fontId="11" fillId="0" borderId="0" xfId="4" applyFont="1" applyFill="1"/>
    <xf numFmtId="38" fontId="11" fillId="0" borderId="0" xfId="5" applyFont="1"/>
    <xf numFmtId="0" fontId="8" fillId="0" borderId="0" xfId="4" applyFont="1" applyAlignment="1">
      <alignment horizontal="right"/>
    </xf>
    <xf numFmtId="181" fontId="11" fillId="0" borderId="0" xfId="4" applyNumberFormat="1" applyFont="1"/>
    <xf numFmtId="0" fontId="11" fillId="0" borderId="1" xfId="4" applyFont="1" applyFill="1" applyBorder="1"/>
    <xf numFmtId="38" fontId="11" fillId="0" borderId="63" xfId="5" applyFont="1" applyBorder="1"/>
    <xf numFmtId="38" fontId="16" fillId="0" borderId="461" xfId="5" applyFont="1" applyFill="1" applyBorder="1"/>
    <xf numFmtId="38" fontId="11" fillId="0" borderId="12" xfId="5" applyFont="1" applyBorder="1"/>
    <xf numFmtId="38" fontId="11" fillId="0" borderId="143" xfId="5" applyFont="1" applyBorder="1"/>
    <xf numFmtId="38" fontId="12" fillId="0" borderId="125" xfId="9" applyFont="1" applyFill="1" applyBorder="1" applyAlignment="1">
      <alignment horizontal="center"/>
    </xf>
    <xf numFmtId="38" fontId="12" fillId="0" borderId="125" xfId="5" applyFont="1" applyBorder="1" applyAlignment="1">
      <alignment horizontal="center"/>
    </xf>
    <xf numFmtId="38" fontId="12" fillId="0" borderId="462" xfId="5" applyFont="1" applyFill="1" applyBorder="1" applyAlignment="1">
      <alignment horizontal="center"/>
    </xf>
    <xf numFmtId="38" fontId="12" fillId="0" borderId="125" xfId="5" applyFont="1" applyFill="1" applyBorder="1" applyAlignment="1">
      <alignment horizontal="center"/>
    </xf>
    <xf numFmtId="38" fontId="11" fillId="0" borderId="151" xfId="5" applyFont="1" applyBorder="1"/>
    <xf numFmtId="38" fontId="12" fillId="0" borderId="151" xfId="5" applyFont="1" applyBorder="1"/>
    <xf numFmtId="38" fontId="12" fillId="0" borderId="148" xfId="5" applyFont="1" applyBorder="1"/>
    <xf numFmtId="38" fontId="12" fillId="0" borderId="9" xfId="5" applyFont="1" applyBorder="1" applyAlignment="1">
      <alignment horizontal="right"/>
    </xf>
    <xf numFmtId="38" fontId="12" fillId="0" borderId="7" xfId="5" applyFont="1" applyFill="1" applyBorder="1" applyAlignment="1">
      <alignment horizontal="center"/>
    </xf>
    <xf numFmtId="38" fontId="12" fillId="0" borderId="139" xfId="5" applyFont="1" applyBorder="1" applyAlignment="1">
      <alignment horizontal="right"/>
    </xf>
    <xf numFmtId="0" fontId="12" fillId="0" borderId="463" xfId="4" applyFont="1" applyBorder="1" applyAlignment="1">
      <alignment horizontal="center"/>
    </xf>
    <xf numFmtId="38" fontId="12" fillId="0" borderId="137" xfId="5" applyFont="1" applyBorder="1" applyAlignment="1">
      <alignment horizontal="center"/>
    </xf>
    <xf numFmtId="38" fontId="6" fillId="0" borderId="464" xfId="5" applyFont="1" applyBorder="1" applyAlignment="1">
      <alignment horizontal="center"/>
    </xf>
    <xf numFmtId="38" fontId="6" fillId="0" borderId="7" xfId="5" applyFont="1" applyBorder="1" applyAlignment="1">
      <alignment horizontal="center"/>
    </xf>
    <xf numFmtId="38" fontId="6" fillId="0" borderId="227" xfId="5" applyFont="1" applyBorder="1" applyAlignment="1">
      <alignment horizontal="center"/>
    </xf>
    <xf numFmtId="38" fontId="6" fillId="0" borderId="16" xfId="5" applyFont="1" applyBorder="1" applyAlignment="1">
      <alignment horizontal="center"/>
    </xf>
    <xf numFmtId="38" fontId="12" fillId="0" borderId="154" xfId="5" applyFont="1" applyBorder="1" applyAlignment="1">
      <alignment horizontal="center"/>
    </xf>
    <xf numFmtId="38" fontId="6" fillId="0" borderId="137" xfId="5" applyFont="1" applyBorder="1" applyAlignment="1">
      <alignment horizontal="center"/>
    </xf>
    <xf numFmtId="38" fontId="12" fillId="0" borderId="6" xfId="5" applyFont="1" applyBorder="1" applyAlignment="1">
      <alignment horizontal="center"/>
    </xf>
    <xf numFmtId="38" fontId="12" fillId="0" borderId="23" xfId="5" applyFont="1" applyBorder="1" applyAlignment="1">
      <alignment horizontal="center"/>
    </xf>
    <xf numFmtId="38" fontId="12" fillId="0" borderId="139" xfId="5" applyFont="1" applyBorder="1" applyAlignment="1">
      <alignment horizontal="center"/>
    </xf>
    <xf numFmtId="0" fontId="12" fillId="0" borderId="0" xfId="4" applyFont="1" applyAlignment="1">
      <alignment horizontal="center"/>
    </xf>
    <xf numFmtId="0" fontId="6" fillId="0" borderId="387" xfId="4" applyNumberFormat="1" applyFont="1" applyBorder="1"/>
    <xf numFmtId="181" fontId="4" fillId="0" borderId="63" xfId="5" applyNumberFormat="1" applyFont="1" applyBorder="1"/>
    <xf numFmtId="181" fontId="4" fillId="0" borderId="465" xfId="5" applyNumberFormat="1" applyFont="1" applyBorder="1"/>
    <xf numFmtId="181" fontId="4" fillId="0" borderId="4" xfId="5" applyNumberFormat="1" applyFont="1" applyBorder="1"/>
    <xf numFmtId="181" fontId="4" fillId="0" borderId="259" xfId="5" applyNumberFormat="1" applyFont="1" applyBorder="1"/>
    <xf numFmtId="181" fontId="4" fillId="0" borderId="25" xfId="5" applyNumberFormat="1" applyFont="1" applyBorder="1"/>
    <xf numFmtId="181" fontId="4" fillId="0" borderId="26" xfId="5" applyNumberFormat="1" applyFont="1" applyBorder="1"/>
    <xf numFmtId="181" fontId="4" fillId="0" borderId="1" xfId="5" applyNumberFormat="1" applyFont="1" applyBorder="1"/>
    <xf numFmtId="180" fontId="4" fillId="0" borderId="126" xfId="5" applyNumberFormat="1" applyFont="1" applyBorder="1"/>
    <xf numFmtId="180" fontId="4" fillId="0" borderId="26" xfId="5" applyNumberFormat="1" applyFont="1" applyBorder="1"/>
    <xf numFmtId="180" fontId="4" fillId="0" borderId="0" xfId="4" applyNumberFormat="1" applyFont="1"/>
    <xf numFmtId="0" fontId="6" fillId="0" borderId="396" xfId="4" applyFont="1" applyBorder="1"/>
    <xf numFmtId="181" fontId="4" fillId="0" borderId="466" xfId="5" applyNumberFormat="1" applyFont="1" applyBorder="1"/>
    <xf numFmtId="181" fontId="4" fillId="0" borderId="467" xfId="5" applyNumberFormat="1" applyFont="1" applyBorder="1"/>
    <xf numFmtId="181" fontId="4" fillId="0" borderId="335" xfId="5" applyNumberFormat="1" applyFont="1" applyBorder="1"/>
    <xf numFmtId="181" fontId="4" fillId="0" borderId="468" xfId="5" applyNumberFormat="1" applyFont="1" applyBorder="1"/>
    <xf numFmtId="180" fontId="4" fillId="0" borderId="469" xfId="5" applyNumberFormat="1" applyFont="1" applyBorder="1"/>
    <xf numFmtId="180" fontId="4" fillId="0" borderId="297" xfId="5" applyNumberFormat="1" applyFont="1" applyBorder="1"/>
    <xf numFmtId="181" fontId="4" fillId="0" borderId="403" xfId="5" applyNumberFormat="1" applyFont="1" applyBorder="1"/>
    <xf numFmtId="181" fontId="4" fillId="0" borderId="470" xfId="5" applyNumberFormat="1" applyFont="1" applyBorder="1"/>
    <xf numFmtId="181" fontId="4" fillId="0" borderId="471" xfId="5" applyNumberFormat="1" applyFont="1" applyBorder="1"/>
    <xf numFmtId="181" fontId="4" fillId="0" borderId="472" xfId="5" applyNumberFormat="1" applyFont="1" applyBorder="1"/>
    <xf numFmtId="180" fontId="4" fillId="0" borderId="87" xfId="5" applyNumberFormat="1" applyFont="1" applyBorder="1"/>
    <xf numFmtId="180" fontId="4" fillId="0" borderId="145" xfId="5" applyNumberFormat="1" applyFont="1" applyBorder="1"/>
    <xf numFmtId="0" fontId="6" fillId="0" borderId="393" xfId="4" applyFont="1" applyBorder="1"/>
    <xf numFmtId="181" fontId="4" fillId="0" borderId="473" xfId="5" applyNumberFormat="1" applyFont="1" applyBorder="1"/>
    <xf numFmtId="181" fontId="4" fillId="0" borderId="474" xfId="5" applyNumberFormat="1" applyFont="1" applyBorder="1"/>
    <xf numFmtId="181" fontId="4" fillId="0" borderId="386" xfId="5" applyNumberFormat="1" applyFont="1" applyBorder="1"/>
    <xf numFmtId="181" fontId="4" fillId="0" borderId="475" xfId="5" applyNumberFormat="1" applyFont="1" applyBorder="1"/>
    <xf numFmtId="180" fontId="4" fillId="0" borderId="97" xfId="5" applyNumberFormat="1" applyFont="1" applyBorder="1"/>
    <xf numFmtId="180" fontId="4" fillId="0" borderId="150" xfId="5" applyNumberFormat="1" applyFont="1" applyBorder="1"/>
    <xf numFmtId="181" fontId="4" fillId="0" borderId="125" xfId="5" applyNumberFormat="1" applyFont="1" applyBorder="1"/>
    <xf numFmtId="181" fontId="4" fillId="0" borderId="462" xfId="5" applyNumberFormat="1" applyFont="1" applyBorder="1"/>
    <xf numFmtId="181" fontId="4" fillId="0" borderId="476" xfId="5" applyNumberFormat="1" applyFont="1" applyBorder="1"/>
    <xf numFmtId="181" fontId="4" fillId="0" borderId="477" xfId="5" applyNumberFormat="1" applyFont="1" applyBorder="1"/>
    <xf numFmtId="181" fontId="4" fillId="0" borderId="478" xfId="5" applyNumberFormat="1" applyFont="1" applyBorder="1"/>
    <xf numFmtId="181" fontId="4" fillId="0" borderId="9" xfId="5" applyNumberFormat="1" applyFont="1" applyBorder="1"/>
    <xf numFmtId="180" fontId="4" fillId="0" borderId="479" xfId="5" applyNumberFormat="1" applyFont="1" applyBorder="1"/>
    <xf numFmtId="180" fontId="4" fillId="0" borderId="138" xfId="5" applyNumberFormat="1" applyFont="1" applyBorder="1"/>
    <xf numFmtId="181" fontId="4" fillId="0" borderId="138" xfId="5" applyNumberFormat="1" applyFont="1" applyBorder="1"/>
    <xf numFmtId="180" fontId="4" fillId="0" borderId="480" xfId="5" applyNumberFormat="1" applyFont="1" applyBorder="1"/>
    <xf numFmtId="180" fontId="4" fillId="0" borderId="481" xfId="5" applyNumberFormat="1" applyFont="1" applyBorder="1"/>
    <xf numFmtId="181" fontId="4" fillId="0" borderId="403" xfId="5" applyNumberFormat="1" applyFont="1" applyBorder="1" applyAlignment="1">
      <alignment horizontal="right"/>
    </xf>
    <xf numFmtId="181" fontId="4" fillId="0" borderId="470" xfId="5" applyNumberFormat="1" applyFont="1" applyBorder="1" applyAlignment="1">
      <alignment horizontal="right"/>
    </xf>
    <xf numFmtId="180" fontId="4" fillId="0" borderId="482" xfId="5" applyNumberFormat="1" applyFont="1" applyBorder="1"/>
    <xf numFmtId="180" fontId="4" fillId="0" borderId="335" xfId="5" applyNumberFormat="1" applyFont="1" applyBorder="1"/>
    <xf numFmtId="180" fontId="4" fillId="0" borderId="483" xfId="5" applyNumberFormat="1" applyFont="1" applyBorder="1"/>
    <xf numFmtId="180" fontId="4" fillId="0" borderId="386" xfId="5" applyNumberFormat="1" applyFont="1" applyBorder="1"/>
    <xf numFmtId="181" fontId="4" fillId="0" borderId="484" xfId="5" applyNumberFormat="1" applyFont="1" applyBorder="1"/>
    <xf numFmtId="180" fontId="4" fillId="0" borderId="64" xfId="5" applyNumberFormat="1" applyFont="1" applyBorder="1"/>
    <xf numFmtId="180" fontId="4" fillId="0" borderId="471" xfId="5" applyNumberFormat="1" applyFont="1" applyBorder="1"/>
    <xf numFmtId="180" fontId="4" fillId="0" borderId="0" xfId="5" applyNumberFormat="1" applyFont="1" applyBorder="1" applyAlignment="1">
      <alignment horizontal="right"/>
    </xf>
    <xf numFmtId="38" fontId="4" fillId="0" borderId="0" xfId="5" applyFont="1"/>
    <xf numFmtId="181" fontId="4" fillId="0" borderId="0" xfId="5" applyNumberFormat="1" applyFont="1"/>
    <xf numFmtId="180" fontId="4" fillId="0" borderId="0" xfId="5" applyNumberFormat="1" applyFont="1"/>
    <xf numFmtId="0" fontId="4" fillId="0" borderId="0" xfId="4" applyFont="1" applyFill="1"/>
    <xf numFmtId="180" fontId="11" fillId="0" borderId="0" xfId="5" applyNumberFormat="1" applyFont="1"/>
    <xf numFmtId="2" fontId="24" fillId="0" borderId="0" xfId="4" applyNumberFormat="1" applyFont="1"/>
    <xf numFmtId="0" fontId="32" fillId="0" borderId="1" xfId="4" applyFont="1" applyFill="1" applyBorder="1"/>
    <xf numFmtId="0" fontId="11" fillId="0" borderId="1" xfId="4" applyBorder="1"/>
    <xf numFmtId="0" fontId="16" fillId="0" borderId="141" xfId="4" applyFont="1" applyBorder="1"/>
    <xf numFmtId="0" fontId="11" fillId="0" borderId="12" xfId="4" applyBorder="1"/>
    <xf numFmtId="0" fontId="11" fillId="0" borderId="143" xfId="4" applyBorder="1" applyAlignment="1">
      <alignment horizontal="right"/>
    </xf>
    <xf numFmtId="38" fontId="11" fillId="0" borderId="6" xfId="9" applyFont="1" applyFill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14" xfId="4" applyFont="1" applyBorder="1" applyAlignment="1">
      <alignment horizontal="center"/>
    </xf>
    <xf numFmtId="0" fontId="11" fillId="0" borderId="15" xfId="4" applyFont="1" applyBorder="1" applyAlignment="1">
      <alignment horizontal="center"/>
    </xf>
    <xf numFmtId="0" fontId="11" fillId="0" borderId="17" xfId="4" applyFont="1" applyBorder="1" applyAlignment="1">
      <alignment horizontal="center"/>
    </xf>
    <xf numFmtId="0" fontId="11" fillId="0" borderId="485" xfId="4" applyFont="1" applyBorder="1" applyAlignment="1">
      <alignment horizontal="center"/>
    </xf>
    <xf numFmtId="0" fontId="11" fillId="0" borderId="101" xfId="4" applyFont="1" applyBorder="1" applyAlignment="1">
      <alignment horizontal="center"/>
    </xf>
    <xf numFmtId="0" fontId="11" fillId="0" borderId="102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4" fillId="0" borderId="99" xfId="4" applyFont="1" applyBorder="1"/>
    <xf numFmtId="181" fontId="4" fillId="0" borderId="119" xfId="5" applyNumberFormat="1" applyFont="1" applyBorder="1"/>
    <xf numFmtId="181" fontId="4" fillId="0" borderId="485" xfId="4" applyNumberFormat="1" applyFont="1" applyBorder="1"/>
    <xf numFmtId="181" fontId="4" fillId="0" borderId="101" xfId="4" applyNumberFormat="1" applyFont="1" applyBorder="1"/>
    <xf numFmtId="181" fontId="4" fillId="0" borderId="101" xfId="5" applyNumberFormat="1" applyFont="1" applyBorder="1"/>
    <xf numFmtId="181" fontId="4" fillId="0" borderId="226" xfId="4" applyNumberFormat="1" applyFont="1" applyBorder="1"/>
    <xf numFmtId="181" fontId="4" fillId="0" borderId="27" xfId="4" applyNumberFormat="1" applyFont="1" applyBorder="1"/>
    <xf numFmtId="180" fontId="4" fillId="0" borderId="20" xfId="4" applyNumberFormat="1" applyFont="1" applyBorder="1"/>
    <xf numFmtId="180" fontId="4" fillId="0" borderId="5" xfId="4" applyNumberFormat="1" applyFont="1" applyBorder="1"/>
    <xf numFmtId="38" fontId="4" fillId="0" borderId="107" xfId="5" applyFont="1" applyBorder="1"/>
    <xf numFmtId="181" fontId="4" fillId="0" borderId="27" xfId="5" applyNumberFormat="1" applyFont="1" applyBorder="1"/>
    <xf numFmtId="181" fontId="4" fillId="0" borderId="20" xfId="4" applyNumberFormat="1" applyFont="1" applyBorder="1"/>
    <xf numFmtId="181" fontId="4" fillId="0" borderId="21" xfId="4" applyNumberFormat="1" applyFont="1" applyBorder="1"/>
    <xf numFmtId="181" fontId="4" fillId="0" borderId="22" xfId="4" applyNumberFormat="1" applyFont="1" applyBorder="1"/>
    <xf numFmtId="0" fontId="6" fillId="0" borderId="144" xfId="4" applyFont="1" applyFill="1" applyBorder="1"/>
    <xf numFmtId="181" fontId="4" fillId="0" borderId="118" xfId="5" applyNumberFormat="1" applyFont="1" applyBorder="1"/>
    <xf numFmtId="181" fontId="4" fillId="0" borderId="486" xfId="4" applyNumberFormat="1" applyFont="1" applyBorder="1"/>
    <xf numFmtId="181" fontId="4" fillId="0" borderId="487" xfId="5" applyNumberFormat="1" applyFont="1" applyBorder="1"/>
    <xf numFmtId="181" fontId="4" fillId="0" borderId="57" xfId="4" applyNumberFormat="1" applyFont="1" applyBorder="1"/>
    <xf numFmtId="181" fontId="4" fillId="0" borderId="488" xfId="5" applyNumberFormat="1" applyFont="1" applyBorder="1"/>
    <xf numFmtId="181" fontId="4" fillId="0" borderId="11" xfId="5" applyNumberFormat="1" applyFont="1" applyBorder="1"/>
    <xf numFmtId="180" fontId="4" fillId="0" borderId="485" xfId="4" applyNumberFormat="1" applyFont="1" applyBorder="1"/>
    <xf numFmtId="180" fontId="4" fillId="0" borderId="487" xfId="5" applyNumberFormat="1" applyFont="1" applyBorder="1"/>
    <xf numFmtId="180" fontId="4" fillId="0" borderId="477" xfId="4" applyNumberFormat="1" applyFont="1" applyBorder="1"/>
    <xf numFmtId="180" fontId="4" fillId="0" borderId="489" xfId="5" applyNumberFormat="1" applyFont="1" applyBorder="1"/>
    <xf numFmtId="181" fontId="4" fillId="0" borderId="87" xfId="5" applyNumberFormat="1" applyFont="1" applyBorder="1"/>
    <xf numFmtId="181" fontId="4" fillId="0" borderId="57" xfId="5" applyNumberFormat="1" applyFont="1" applyBorder="1"/>
    <xf numFmtId="181" fontId="4" fillId="0" borderId="224" xfId="5" applyNumberFormat="1" applyFont="1" applyBorder="1"/>
    <xf numFmtId="180" fontId="4" fillId="0" borderId="490" xfId="5" applyNumberFormat="1" applyFont="1" applyBorder="1"/>
    <xf numFmtId="180" fontId="4" fillId="0" borderId="57" xfId="4" applyNumberFormat="1" applyFont="1" applyBorder="1"/>
    <xf numFmtId="180" fontId="4" fillId="0" borderId="59" xfId="5" applyNumberFormat="1" applyFont="1" applyBorder="1"/>
    <xf numFmtId="181" fontId="4" fillId="0" borderId="87" xfId="4" applyNumberFormat="1" applyFont="1" applyBorder="1"/>
    <xf numFmtId="181" fontId="4" fillId="0" borderId="224" xfId="4" applyNumberFormat="1" applyFont="1" applyBorder="1"/>
    <xf numFmtId="181" fontId="4" fillId="0" borderId="118" xfId="4" applyNumberFormat="1" applyFont="1" applyBorder="1"/>
    <xf numFmtId="181" fontId="4" fillId="0" borderId="56" xfId="4" applyNumberFormat="1" applyFont="1" applyBorder="1"/>
    <xf numFmtId="181" fontId="4" fillId="0" borderId="227" xfId="5" applyNumberFormat="1" applyFont="1" applyBorder="1"/>
    <xf numFmtId="181" fontId="4" fillId="0" borderId="124" xfId="5" applyNumberFormat="1" applyFont="1" applyBorder="1"/>
    <xf numFmtId="180" fontId="4" fillId="0" borderId="491" xfId="5" applyNumberFormat="1" applyFont="1" applyBorder="1"/>
    <xf numFmtId="180" fontId="4" fillId="0" borderId="101" xfId="4" applyNumberFormat="1" applyFont="1" applyBorder="1"/>
    <xf numFmtId="180" fontId="4" fillId="0" borderId="136" xfId="5" applyNumberFormat="1" applyFont="1" applyBorder="1"/>
    <xf numFmtId="181" fontId="4" fillId="0" borderId="9" xfId="4" applyNumberFormat="1" applyFont="1" applyBorder="1"/>
    <xf numFmtId="180" fontId="4" fillId="0" borderId="492" xfId="5" applyNumberFormat="1" applyFont="1" applyBorder="1"/>
    <xf numFmtId="180" fontId="4" fillId="0" borderId="105" xfId="5" applyNumberFormat="1" applyFont="1" applyBorder="1"/>
    <xf numFmtId="180" fontId="4" fillId="0" borderId="106" xfId="4" applyNumberFormat="1" applyFont="1" applyBorder="1"/>
    <xf numFmtId="180" fontId="4" fillId="0" borderId="493" xfId="5" applyNumberFormat="1" applyFont="1" applyBorder="1"/>
    <xf numFmtId="180" fontId="4" fillId="0" borderId="57" xfId="5" applyNumberFormat="1" applyFont="1" applyBorder="1"/>
    <xf numFmtId="180" fontId="4" fillId="0" borderId="59" xfId="4" applyNumberFormat="1" applyFont="1" applyBorder="1"/>
    <xf numFmtId="0" fontId="6" fillId="0" borderId="494" xfId="4" applyNumberFormat="1" applyFont="1" applyBorder="1"/>
    <xf numFmtId="181" fontId="4" fillId="0" borderId="124" xfId="4" applyNumberFormat="1" applyFont="1" applyBorder="1"/>
    <xf numFmtId="180" fontId="4" fillId="0" borderId="495" xfId="5" applyNumberFormat="1" applyFont="1" applyBorder="1"/>
    <xf numFmtId="180" fontId="4" fillId="0" borderId="101" xfId="5" applyNumberFormat="1" applyFont="1" applyBorder="1"/>
    <xf numFmtId="180" fontId="4" fillId="0" borderId="102" xfId="4" applyNumberFormat="1" applyFont="1" applyBorder="1"/>
    <xf numFmtId="0" fontId="6" fillId="0" borderId="107" xfId="4" applyFont="1" applyFill="1" applyBorder="1"/>
    <xf numFmtId="180" fontId="4" fillId="0" borderId="21" xfId="4" applyNumberFormat="1" applyFont="1" applyBorder="1"/>
    <xf numFmtId="181" fontId="4" fillId="0" borderId="128" xfId="4" applyNumberFormat="1" applyFont="1" applyBorder="1"/>
    <xf numFmtId="181" fontId="4" fillId="0" borderId="142" xfId="4" applyNumberFormat="1" applyFont="1" applyBorder="1"/>
    <xf numFmtId="181" fontId="4" fillId="0" borderId="11" xfId="4" applyNumberFormat="1" applyFont="1" applyBorder="1"/>
    <xf numFmtId="181" fontId="4" fillId="0" borderId="119" xfId="4" applyNumberFormat="1" applyFont="1" applyBorder="1"/>
    <xf numFmtId="181" fontId="4" fillId="0" borderId="97" xfId="4" applyNumberFormat="1" applyFont="1" applyBorder="1"/>
    <xf numFmtId="181" fontId="4" fillId="0" borderId="16" xfId="5" applyNumberFormat="1" applyFont="1" applyBorder="1"/>
    <xf numFmtId="181" fontId="4" fillId="0" borderId="16" xfId="4" applyNumberFormat="1" applyFont="1" applyBorder="1"/>
    <xf numFmtId="181" fontId="4" fillId="0" borderId="227" xfId="4" applyNumberFormat="1" applyFont="1" applyBorder="1"/>
    <xf numFmtId="180" fontId="4" fillId="0" borderId="105" xfId="4" applyNumberFormat="1" applyFont="1" applyBorder="1"/>
    <xf numFmtId="181" fontId="4" fillId="0" borderId="97" xfId="5" applyNumberFormat="1" applyFont="1" applyBorder="1"/>
    <xf numFmtId="181" fontId="4" fillId="0" borderId="88" xfId="5" applyNumberFormat="1" applyFont="1" applyBorder="1"/>
    <xf numFmtId="180" fontId="4" fillId="0" borderId="60" xfId="5" applyNumberFormat="1" applyFont="1" applyBorder="1"/>
    <xf numFmtId="180" fontId="4" fillId="0" borderId="16" xfId="5" applyNumberFormat="1" applyFont="1" applyBorder="1"/>
    <xf numFmtId="180" fontId="4" fillId="0" borderId="62" xfId="5" applyNumberFormat="1" applyFont="1" applyBorder="1"/>
    <xf numFmtId="0" fontId="6" fillId="0" borderId="149" xfId="4" applyFont="1" applyFill="1" applyBorder="1"/>
    <xf numFmtId="181" fontId="4" fillId="0" borderId="88" xfId="4" applyNumberFormat="1" applyFont="1" applyBorder="1"/>
    <xf numFmtId="180" fontId="4" fillId="0" borderId="97" xfId="4" applyNumberFormat="1" applyFont="1" applyBorder="1"/>
    <xf numFmtId="180" fontId="4" fillId="0" borderId="16" xfId="4" applyNumberFormat="1" applyFont="1" applyBorder="1"/>
    <xf numFmtId="180" fontId="4" fillId="0" borderId="62" xfId="4" applyNumberFormat="1" applyFont="1" applyBorder="1"/>
    <xf numFmtId="0" fontId="32" fillId="0" borderId="0" xfId="4" applyFont="1"/>
    <xf numFmtId="2" fontId="11" fillId="0" borderId="0" xfId="4" applyNumberFormat="1"/>
    <xf numFmtId="0" fontId="11" fillId="0" borderId="12" xfId="4" applyBorder="1" applyAlignment="1">
      <alignment horizontal="right"/>
    </xf>
    <xf numFmtId="0" fontId="11" fillId="0" borderId="9" xfId="4" applyBorder="1" applyAlignment="1">
      <alignment horizontal="center"/>
    </xf>
    <xf numFmtId="38" fontId="11" fillId="0" borderId="496" xfId="5" applyFont="1" applyBorder="1" applyAlignment="1">
      <alignment horizontal="center"/>
    </xf>
    <xf numFmtId="38" fontId="11" fillId="0" borderId="477" xfId="5" applyFont="1" applyBorder="1" applyAlignment="1">
      <alignment horizontal="center"/>
    </xf>
    <xf numFmtId="38" fontId="11" fillId="0" borderId="476" xfId="5" applyFont="1" applyBorder="1" applyAlignment="1">
      <alignment horizontal="center"/>
    </xf>
    <xf numFmtId="38" fontId="11" fillId="0" borderId="136" xfId="5" applyFont="1" applyBorder="1" applyAlignment="1">
      <alignment horizontal="center"/>
    </xf>
    <xf numFmtId="0" fontId="11" fillId="0" borderId="0" xfId="4" applyAlignment="1">
      <alignment horizontal="center"/>
    </xf>
    <xf numFmtId="0" fontId="4" fillId="0" borderId="27" xfId="4" applyFont="1" applyFill="1" applyBorder="1"/>
    <xf numFmtId="38" fontId="4" fillId="0" borderId="27" xfId="5" applyFont="1" applyBorder="1"/>
    <xf numFmtId="0" fontId="6" fillId="0" borderId="119" xfId="4" applyFont="1" applyFill="1" applyBorder="1"/>
    <xf numFmtId="181" fontId="4" fillId="0" borderId="128" xfId="5" applyNumberFormat="1" applyFont="1" applyBorder="1"/>
    <xf numFmtId="181" fontId="4" fillId="0" borderId="142" xfId="5" applyNumberFormat="1" applyFont="1" applyBorder="1"/>
    <xf numFmtId="180" fontId="4" fillId="0" borderId="53" xfId="5" applyNumberFormat="1" applyFont="1" applyBorder="1"/>
    <xf numFmtId="0" fontId="6" fillId="0" borderId="118" xfId="4" applyFont="1" applyFill="1" applyBorder="1"/>
    <xf numFmtId="185" fontId="4" fillId="0" borderId="0" xfId="4" applyNumberFormat="1" applyFont="1"/>
    <xf numFmtId="0" fontId="6" fillId="0" borderId="124" xfId="4" applyFont="1" applyFill="1" applyBorder="1"/>
    <xf numFmtId="180" fontId="4" fillId="0" borderId="485" xfId="5" applyNumberFormat="1" applyFont="1" applyBorder="1"/>
    <xf numFmtId="180" fontId="4" fillId="0" borderId="89" xfId="5" applyNumberFormat="1" applyFont="1" applyBorder="1"/>
    <xf numFmtId="180" fontId="4" fillId="0" borderId="56" xfId="5" applyNumberFormat="1" applyFont="1" applyBorder="1"/>
    <xf numFmtId="181" fontId="4" fillId="0" borderId="105" xfId="4" applyNumberFormat="1" applyFont="1" applyBorder="1"/>
    <xf numFmtId="0" fontId="6" fillId="0" borderId="27" xfId="4" applyFont="1" applyFill="1" applyBorder="1"/>
    <xf numFmtId="186" fontId="4" fillId="0" borderId="0" xfId="4" applyNumberFormat="1" applyFont="1"/>
    <xf numFmtId="180" fontId="4" fillId="0" borderId="10" xfId="4" applyNumberFormat="1" applyFont="1" applyBorder="1"/>
    <xf numFmtId="180" fontId="4" fillId="0" borderId="25" xfId="4" applyNumberFormat="1" applyFont="1" applyBorder="1"/>
    <xf numFmtId="180" fontId="4" fillId="0" borderId="87" xfId="4" applyNumberFormat="1" applyFont="1" applyBorder="1"/>
    <xf numFmtId="180" fontId="4" fillId="0" borderId="497" xfId="4" applyNumberFormat="1" applyFont="1" applyBorder="1"/>
    <xf numFmtId="180" fontId="4" fillId="0" borderId="15" xfId="4" applyNumberFormat="1" applyFont="1" applyBorder="1"/>
    <xf numFmtId="180" fontId="4" fillId="0" borderId="89" xfId="4" applyNumberFormat="1" applyFont="1" applyBorder="1"/>
    <xf numFmtId="181" fontId="4" fillId="0" borderId="104" xfId="5" applyNumberFormat="1" applyFont="1" applyBorder="1"/>
    <xf numFmtId="181" fontId="4" fillId="0" borderId="25" xfId="4" applyNumberFormat="1" applyFont="1" applyBorder="1"/>
    <xf numFmtId="181" fontId="4" fillId="0" borderId="259" xfId="4" applyNumberFormat="1" applyFont="1" applyBorder="1"/>
    <xf numFmtId="180" fontId="4" fillId="0" borderId="496" xfId="5" applyNumberFormat="1" applyFont="1" applyBorder="1"/>
    <xf numFmtId="180" fontId="4" fillId="0" borderId="5" xfId="5" applyNumberFormat="1" applyFont="1" applyBorder="1"/>
    <xf numFmtId="180" fontId="4" fillId="0" borderId="258" xfId="5" applyNumberFormat="1" applyFont="1" applyBorder="1"/>
    <xf numFmtId="180" fontId="4" fillId="0" borderId="142" xfId="4" applyNumberFormat="1" applyFont="1" applyBorder="1"/>
    <xf numFmtId="180" fontId="4" fillId="0" borderId="264" xfId="4" applyNumberFormat="1" applyFont="1" applyBorder="1"/>
    <xf numFmtId="181" fontId="4" fillId="0" borderId="479" xfId="5" applyNumberFormat="1" applyFont="1" applyBorder="1"/>
    <xf numFmtId="181" fontId="4" fillId="0" borderId="15" xfId="4" applyNumberFormat="1" applyFont="1" applyBorder="1"/>
    <xf numFmtId="181" fontId="4" fillId="0" borderId="17" xfId="4" applyNumberFormat="1" applyFont="1" applyBorder="1"/>
    <xf numFmtId="180" fontId="4" fillId="0" borderId="21" xfId="5" applyNumberFormat="1" applyFont="1" applyBorder="1"/>
    <xf numFmtId="0" fontId="6" fillId="0" borderId="88" xfId="4" applyFont="1" applyFill="1" applyBorder="1"/>
    <xf numFmtId="181" fontId="11" fillId="0" borderId="12" xfId="4" applyNumberFormat="1" applyBorder="1"/>
    <xf numFmtId="0" fontId="11" fillId="0" borderId="476" xfId="4" applyBorder="1" applyAlignment="1">
      <alignment horizontal="center"/>
    </xf>
    <xf numFmtId="38" fontId="11" fillId="0" borderId="485" xfId="5" applyFont="1" applyBorder="1" applyAlignment="1">
      <alignment horizontal="center"/>
    </xf>
    <xf numFmtId="38" fontId="11" fillId="0" borderId="101" xfId="5" applyFont="1" applyBorder="1" applyAlignment="1">
      <alignment horizontal="center"/>
    </xf>
    <xf numFmtId="38" fontId="11" fillId="0" borderId="102" xfId="5" applyFont="1" applyBorder="1" applyAlignment="1">
      <alignment horizontal="center"/>
    </xf>
    <xf numFmtId="180" fontId="11" fillId="0" borderId="0" xfId="4" applyNumberFormat="1"/>
    <xf numFmtId="180" fontId="4" fillId="0" borderId="25" xfId="5" applyNumberFormat="1" applyFont="1" applyBorder="1"/>
    <xf numFmtId="180" fontId="4" fillId="0" borderId="53" xfId="4" applyNumberFormat="1" applyFont="1" applyBorder="1"/>
    <xf numFmtId="180" fontId="4" fillId="0" borderId="56" xfId="4" applyNumberFormat="1" applyFont="1" applyBorder="1"/>
    <xf numFmtId="180" fontId="4" fillId="0" borderId="23" xfId="5" applyNumberFormat="1" applyFont="1" applyBorder="1"/>
    <xf numFmtId="0" fontId="11" fillId="0" borderId="63" xfId="4" applyBorder="1"/>
    <xf numFmtId="0" fontId="11" fillId="0" borderId="26" xfId="4" applyBorder="1" applyAlignment="1">
      <alignment horizontal="right"/>
    </xf>
    <xf numFmtId="0" fontId="12" fillId="0" borderId="105" xfId="4" applyNumberFormat="1" applyFont="1" applyFill="1" applyBorder="1" applyAlignment="1">
      <alignment horizontal="center"/>
    </xf>
    <xf numFmtId="0" fontId="12" fillId="0" borderId="94" xfId="4" applyFont="1" applyBorder="1" applyAlignment="1">
      <alignment horizontal="center" wrapText="1"/>
    </xf>
    <xf numFmtId="0" fontId="12" fillId="0" borderId="393" xfId="4" applyNumberFormat="1" applyFont="1" applyFill="1" applyBorder="1" applyAlignment="1">
      <alignment horizontal="center"/>
    </xf>
    <xf numFmtId="0" fontId="12" fillId="0" borderId="398" xfId="4" applyNumberFormat="1" applyFont="1" applyFill="1" applyBorder="1" applyAlignment="1">
      <alignment horizontal="center" wrapText="1"/>
    </xf>
    <xf numFmtId="0" fontId="12" fillId="0" borderId="0" xfId="4" applyNumberFormat="1" applyFont="1" applyFill="1"/>
    <xf numFmtId="181" fontId="4" fillId="0" borderId="387" xfId="5" applyNumberFormat="1" applyFont="1" applyBorder="1" applyAlignment="1">
      <alignment horizontal="right"/>
    </xf>
    <xf numFmtId="181" fontId="4" fillId="0" borderId="159" xfId="5" applyNumberFormat="1" applyFont="1" applyBorder="1" applyAlignment="1">
      <alignment horizontal="right"/>
    </xf>
    <xf numFmtId="180" fontId="4" fillId="0" borderId="498" xfId="5" applyNumberFormat="1" applyFont="1" applyBorder="1" applyAlignment="1">
      <alignment horizontal="right"/>
    </xf>
    <xf numFmtId="0" fontId="4" fillId="0" borderId="90" xfId="4" applyNumberFormat="1" applyFont="1" applyBorder="1"/>
    <xf numFmtId="181" fontId="4" fillId="0" borderId="90" xfId="5" applyNumberFormat="1" applyFont="1" applyBorder="1" applyAlignment="1">
      <alignment horizontal="right"/>
    </xf>
    <xf numFmtId="181" fontId="4" fillId="0" borderId="93" xfId="5" applyNumberFormat="1" applyFont="1" applyBorder="1" applyAlignment="1">
      <alignment horizontal="right"/>
    </xf>
    <xf numFmtId="180" fontId="4" fillId="0" borderId="499" xfId="5" applyNumberFormat="1" applyFont="1" applyBorder="1" applyAlignment="1">
      <alignment horizontal="right"/>
    </xf>
    <xf numFmtId="0" fontId="4" fillId="0" borderId="396" xfId="4" applyNumberFormat="1" applyFont="1" applyBorder="1"/>
    <xf numFmtId="181" fontId="4" fillId="0" borderId="396" xfId="5" applyNumberFormat="1" applyFont="1" applyBorder="1" applyAlignment="1">
      <alignment horizontal="right"/>
    </xf>
    <xf numFmtId="181" fontId="4" fillId="0" borderId="429" xfId="5" applyNumberFormat="1" applyFont="1" applyBorder="1" applyAlignment="1">
      <alignment horizontal="right"/>
    </xf>
    <xf numFmtId="0" fontId="4" fillId="0" borderId="319" xfId="4" applyNumberFormat="1" applyFont="1" applyBorder="1"/>
    <xf numFmtId="180" fontId="4" fillId="0" borderId="500" xfId="5" applyNumberFormat="1" applyFont="1" applyBorder="1" applyAlignment="1">
      <alignment horizontal="right"/>
    </xf>
    <xf numFmtId="187" fontId="4" fillId="0" borderId="0" xfId="4" applyNumberFormat="1" applyFont="1"/>
    <xf numFmtId="188" fontId="4" fillId="0" borderId="0" xfId="4" applyNumberFormat="1" applyFont="1"/>
    <xf numFmtId="0" fontId="4" fillId="0" borderId="393" xfId="4" applyNumberFormat="1" applyFont="1" applyBorder="1"/>
    <xf numFmtId="181" fontId="4" fillId="0" borderId="393" xfId="5" applyNumberFormat="1" applyFont="1" applyBorder="1" applyAlignment="1">
      <alignment horizontal="right"/>
    </xf>
    <xf numFmtId="181" fontId="4" fillId="0" borderId="165" xfId="5" applyNumberFormat="1" applyFont="1" applyBorder="1" applyAlignment="1">
      <alignment horizontal="right"/>
    </xf>
    <xf numFmtId="180" fontId="4" fillId="0" borderId="415" xfId="5" applyNumberFormat="1" applyFont="1" applyBorder="1" applyAlignment="1">
      <alignment horizontal="right"/>
    </xf>
    <xf numFmtId="180" fontId="4" fillId="0" borderId="501" xfId="5" applyNumberFormat="1" applyFont="1" applyBorder="1" applyAlignment="1">
      <alignment horizontal="right"/>
    </xf>
    <xf numFmtId="0" fontId="4" fillId="0" borderId="92" xfId="4" applyNumberFormat="1" applyFont="1" applyBorder="1"/>
    <xf numFmtId="181" fontId="4" fillId="0" borderId="92" xfId="5" applyNumberFormat="1" applyFont="1" applyBorder="1" applyAlignment="1">
      <alignment horizontal="right"/>
    </xf>
    <xf numFmtId="181" fontId="4" fillId="0" borderId="477" xfId="5" applyNumberFormat="1" applyFont="1" applyBorder="1" applyAlignment="1">
      <alignment horizontal="right"/>
    </xf>
    <xf numFmtId="181" fontId="4" fillId="0" borderId="94" xfId="5" applyNumberFormat="1" applyFont="1" applyBorder="1" applyAlignment="1">
      <alignment horizontal="right"/>
    </xf>
    <xf numFmtId="180" fontId="4" fillId="0" borderId="502" xfId="5" applyNumberFormat="1" applyFont="1" applyBorder="1" applyAlignment="1">
      <alignment horizontal="right"/>
    </xf>
    <xf numFmtId="180" fontId="4" fillId="0" borderId="333" xfId="5" applyNumberFormat="1" applyFont="1" applyBorder="1" applyAlignment="1">
      <alignment horizontal="right"/>
    </xf>
    <xf numFmtId="180" fontId="4" fillId="0" borderId="503" xfId="5" applyNumberFormat="1" applyFont="1" applyBorder="1" applyAlignment="1">
      <alignment horizontal="right"/>
    </xf>
    <xf numFmtId="180" fontId="4" fillId="0" borderId="42" xfId="5" applyNumberFormat="1" applyFont="1" applyBorder="1" applyAlignment="1">
      <alignment horizontal="right"/>
    </xf>
    <xf numFmtId="180" fontId="4" fillId="0" borderId="314" xfId="5" applyNumberFormat="1" applyFont="1" applyBorder="1" applyAlignment="1">
      <alignment horizontal="right"/>
    </xf>
    <xf numFmtId="180" fontId="4" fillId="0" borderId="398" xfId="5" applyNumberFormat="1" applyFont="1" applyBorder="1" applyAlignment="1">
      <alignment horizontal="right"/>
    </xf>
    <xf numFmtId="0" fontId="11" fillId="0" borderId="0" xfId="4" applyNumberFormat="1"/>
    <xf numFmtId="0" fontId="16" fillId="0" borderId="461" xfId="4" applyFont="1" applyBorder="1"/>
    <xf numFmtId="41" fontId="11" fillId="0" borderId="12" xfId="4" applyNumberFormat="1" applyBorder="1"/>
    <xf numFmtId="0" fontId="12" fillId="0" borderId="125" xfId="4" applyFont="1" applyBorder="1" applyAlignment="1">
      <alignment horizontal="center"/>
    </xf>
    <xf numFmtId="0" fontId="12" fillId="0" borderId="504" xfId="4" applyFont="1" applyBorder="1" applyAlignment="1">
      <alignment horizontal="center"/>
    </xf>
    <xf numFmtId="0" fontId="12" fillId="0" borderId="477" xfId="4" applyFont="1" applyBorder="1" applyAlignment="1">
      <alignment horizontal="center"/>
    </xf>
    <xf numFmtId="0" fontId="12" fillId="0" borderId="476" xfId="4" applyFont="1" applyBorder="1" applyAlignment="1">
      <alignment horizontal="center"/>
    </xf>
    <xf numFmtId="0" fontId="12" fillId="0" borderId="9" xfId="4" applyFont="1" applyBorder="1" applyAlignment="1">
      <alignment horizontal="center" wrapText="1"/>
    </xf>
    <xf numFmtId="0" fontId="12" fillId="0" borderId="496" xfId="4" applyFont="1" applyBorder="1" applyAlignment="1">
      <alignment horizontal="center"/>
    </xf>
    <xf numFmtId="0" fontId="12" fillId="0" borderId="136" xfId="4" applyFont="1" applyBorder="1" applyAlignment="1">
      <alignment horizontal="center"/>
    </xf>
    <xf numFmtId="41" fontId="4" fillId="0" borderId="107" xfId="5" applyNumberFormat="1" applyFont="1" applyBorder="1"/>
    <xf numFmtId="41" fontId="4" fillId="0" borderId="239" xfId="5" applyNumberFormat="1" applyFont="1" applyBorder="1"/>
    <xf numFmtId="41" fontId="4" fillId="0" borderId="22" xfId="5" applyNumberFormat="1" applyFont="1" applyBorder="1"/>
    <xf numFmtId="181" fontId="4" fillId="0" borderId="505" xfId="5" applyNumberFormat="1" applyFont="1" applyBorder="1" applyAlignment="1">
      <alignment horizontal="right"/>
    </xf>
    <xf numFmtId="181" fontId="4" fillId="0" borderId="506" xfId="5" applyNumberFormat="1" applyFont="1" applyBorder="1" applyAlignment="1">
      <alignment horizontal="right"/>
    </xf>
    <xf numFmtId="0" fontId="6" fillId="0" borderId="141" xfId="4" applyFont="1" applyFill="1" applyBorder="1"/>
    <xf numFmtId="41" fontId="4" fillId="0" borderId="141" xfId="5" applyNumberFormat="1" applyFont="1" applyBorder="1"/>
    <xf numFmtId="41" fontId="4" fillId="0" borderId="242" xfId="5" applyNumberFormat="1" applyFont="1" applyBorder="1"/>
    <xf numFmtId="41" fontId="4" fillId="0" borderId="142" xfId="5" applyNumberFormat="1" applyFont="1" applyBorder="1"/>
    <xf numFmtId="41" fontId="4" fillId="0" borderId="11" xfId="5" applyNumberFormat="1" applyFont="1" applyBorder="1"/>
    <xf numFmtId="41" fontId="4" fillId="0" borderId="144" xfId="5" applyNumberFormat="1" applyFont="1" applyBorder="1"/>
    <xf numFmtId="41" fontId="4" fillId="0" borderId="244" xfId="5" applyNumberFormat="1" applyFont="1" applyBorder="1"/>
    <xf numFmtId="41" fontId="4" fillId="0" borderId="57" xfId="5" applyNumberFormat="1" applyFont="1" applyBorder="1"/>
    <xf numFmtId="41" fontId="4" fillId="0" borderId="224" xfId="5" applyNumberFormat="1" applyFont="1" applyBorder="1"/>
    <xf numFmtId="181" fontId="4" fillId="0" borderId="472" xfId="5" applyNumberFormat="1" applyFont="1" applyBorder="1" applyAlignment="1">
      <alignment horizontal="right"/>
    </xf>
    <xf numFmtId="41" fontId="4" fillId="0" borderId="149" xfId="5" applyNumberFormat="1" applyFont="1" applyBorder="1"/>
    <xf numFmtId="41" fontId="4" fillId="0" borderId="248" xfId="5" applyNumberFormat="1" applyFont="1" applyBorder="1"/>
    <xf numFmtId="41" fontId="4" fillId="0" borderId="16" xfId="5" applyNumberFormat="1" applyFont="1" applyBorder="1"/>
    <xf numFmtId="41" fontId="4" fillId="0" borderId="227" xfId="5" applyNumberFormat="1" applyFont="1" applyBorder="1"/>
    <xf numFmtId="181" fontId="4" fillId="0" borderId="9" xfId="5" applyNumberFormat="1" applyFont="1" applyBorder="1" applyAlignment="1">
      <alignment horizontal="right"/>
    </xf>
    <xf numFmtId="180" fontId="4" fillId="0" borderId="102" xfId="5" applyNumberFormat="1" applyFont="1" applyBorder="1"/>
    <xf numFmtId="181" fontId="4" fillId="0" borderId="1" xfId="5" applyNumberFormat="1" applyFont="1" applyBorder="1" applyAlignment="1">
      <alignment horizontal="right"/>
    </xf>
    <xf numFmtId="181" fontId="4" fillId="0" borderId="140" xfId="5" applyNumberFormat="1" applyFont="1" applyBorder="1" applyAlignment="1">
      <alignment horizontal="right"/>
    </xf>
    <xf numFmtId="178" fontId="4" fillId="0" borderId="25" xfId="5" applyNumberFormat="1" applyFont="1" applyBorder="1"/>
    <xf numFmtId="182" fontId="4" fillId="0" borderId="53" xfId="5" applyNumberFormat="1" applyFont="1" applyBorder="1"/>
    <xf numFmtId="181" fontId="4" fillId="0" borderId="507" xfId="5" applyNumberFormat="1" applyFont="1" applyBorder="1" applyAlignment="1">
      <alignment horizontal="right"/>
    </xf>
    <xf numFmtId="178" fontId="4" fillId="0" borderId="57" xfId="5" applyNumberFormat="1" applyFont="1" applyBorder="1"/>
    <xf numFmtId="182" fontId="4" fillId="0" borderId="59" xfId="5" applyNumberFormat="1" applyFont="1" applyBorder="1"/>
    <xf numFmtId="181" fontId="4" fillId="0" borderId="354" xfId="5" applyNumberFormat="1" applyFont="1" applyBorder="1" applyAlignment="1">
      <alignment horizontal="right"/>
    </xf>
    <xf numFmtId="181" fontId="4" fillId="0" borderId="88" xfId="5" applyNumberFormat="1" applyFont="1" applyBorder="1" applyAlignment="1">
      <alignment horizontal="right"/>
    </xf>
    <xf numFmtId="178" fontId="4" fillId="0" borderId="101" xfId="5" applyNumberFormat="1" applyFont="1" applyBorder="1"/>
    <xf numFmtId="182" fontId="4" fillId="0" borderId="102" xfId="5" applyNumberFormat="1" applyFont="1" applyBorder="1"/>
    <xf numFmtId="181" fontId="4" fillId="0" borderId="27" xfId="5" applyNumberFormat="1" applyFont="1" applyBorder="1" applyAlignment="1">
      <alignment horizontal="right"/>
    </xf>
    <xf numFmtId="181" fontId="4" fillId="0" borderId="118" xfId="5" applyNumberFormat="1" applyFont="1" applyBorder="1" applyAlignment="1">
      <alignment horizontal="right"/>
    </xf>
    <xf numFmtId="176" fontId="4" fillId="0" borderId="0" xfId="4" applyNumberFormat="1" applyFont="1"/>
    <xf numFmtId="181" fontId="4" fillId="0" borderId="508" xfId="5" applyNumberFormat="1" applyFont="1" applyBorder="1" applyAlignment="1">
      <alignment horizontal="right"/>
    </xf>
    <xf numFmtId="180" fontId="4" fillId="0" borderId="142" xfId="5" applyNumberFormat="1" applyFont="1" applyBorder="1"/>
    <xf numFmtId="180" fontId="4" fillId="0" borderId="264" xfId="5" applyNumberFormat="1" applyFont="1" applyBorder="1"/>
    <xf numFmtId="181" fontId="4" fillId="0" borderId="124" xfId="5" applyNumberFormat="1" applyFont="1" applyBorder="1" applyAlignment="1">
      <alignment horizontal="right"/>
    </xf>
    <xf numFmtId="181" fontId="4" fillId="0" borderId="119" xfId="5" applyNumberFormat="1" applyFont="1" applyBorder="1" applyAlignment="1">
      <alignment horizontal="right"/>
    </xf>
    <xf numFmtId="180" fontId="4" fillId="0" borderId="106" xfId="5" applyNumberFormat="1" applyFont="1" applyBorder="1"/>
    <xf numFmtId="181" fontId="4" fillId="0" borderId="463" xfId="5" applyNumberFormat="1" applyFont="1" applyBorder="1" applyAlignment="1">
      <alignment horizontal="right"/>
    </xf>
    <xf numFmtId="0" fontId="6" fillId="0" borderId="0" xfId="4" applyNumberFormat="1" applyFont="1" applyBorder="1"/>
    <xf numFmtId="0" fontId="12" fillId="0" borderId="509" xfId="4" applyNumberFormat="1" applyFont="1" applyFill="1" applyBorder="1" applyAlignment="1">
      <alignment horizontal="center" wrapText="1"/>
    </xf>
    <xf numFmtId="181" fontId="4" fillId="0" borderId="159" xfId="5" applyNumberFormat="1" applyFont="1" applyBorder="1" applyAlignment="1"/>
    <xf numFmtId="0" fontId="32" fillId="0" borderId="0" xfId="32" applyFont="1" applyFill="1"/>
    <xf numFmtId="184" fontId="12" fillId="0" borderId="0" xfId="5" applyNumberFormat="1" applyFont="1"/>
    <xf numFmtId="181" fontId="12" fillId="0" borderId="0" xfId="33" applyNumberFormat="1" applyFont="1"/>
    <xf numFmtId="0" fontId="12" fillId="0" borderId="0" xfId="32" applyFont="1"/>
    <xf numFmtId="184" fontId="29" fillId="0" borderId="0" xfId="5" applyNumberFormat="1" applyFont="1"/>
    <xf numFmtId="184" fontId="18" fillId="0" borderId="0" xfId="5" applyNumberFormat="1" applyFont="1"/>
    <xf numFmtId="189" fontId="12" fillId="0" borderId="0" xfId="33" applyNumberFormat="1" applyFont="1"/>
    <xf numFmtId="189" fontId="18" fillId="0" borderId="0" xfId="33" applyNumberFormat="1" applyFont="1"/>
    <xf numFmtId="184" fontId="12" fillId="0" borderId="7" xfId="5" applyNumberFormat="1" applyFont="1" applyBorder="1"/>
    <xf numFmtId="0" fontId="32" fillId="0" borderId="1" xfId="32" applyFont="1" applyFill="1" applyBorder="1"/>
    <xf numFmtId="184" fontId="12" fillId="0" borderId="63" xfId="5" applyNumberFormat="1" applyFont="1" applyBorder="1"/>
    <xf numFmtId="184" fontId="16" fillId="0" borderId="510" xfId="5" applyNumberFormat="1" applyFont="1" applyBorder="1"/>
    <xf numFmtId="184" fontId="35" fillId="0" borderId="4" xfId="5" applyNumberFormat="1" applyFont="1" applyFill="1" applyBorder="1"/>
    <xf numFmtId="184" fontId="12" fillId="0" borderId="511" xfId="5" applyNumberFormat="1" applyFont="1" applyBorder="1" applyAlignment="1">
      <alignment horizontal="right"/>
    </xf>
    <xf numFmtId="181" fontId="12" fillId="0" borderId="512" xfId="33" applyNumberFormat="1" applyFont="1" applyBorder="1"/>
    <xf numFmtId="181" fontId="12" fillId="0" borderId="511" xfId="33" applyNumberFormat="1" applyFont="1" applyBorder="1"/>
    <xf numFmtId="181" fontId="12" fillId="0" borderId="513" xfId="33" applyNumberFormat="1" applyFont="1" applyBorder="1" applyAlignment="1">
      <alignment horizontal="right"/>
    </xf>
    <xf numFmtId="184" fontId="16" fillId="0" borderId="4" xfId="5" applyNumberFormat="1" applyFont="1" applyBorder="1"/>
    <xf numFmtId="184" fontId="12" fillId="0" borderId="511" xfId="5" applyNumberFormat="1" applyFont="1" applyBorder="1"/>
    <xf numFmtId="181" fontId="12" fillId="0" borderId="187" xfId="33" applyNumberFormat="1" applyFont="1" applyBorder="1" applyAlignment="1">
      <alignment horizontal="right"/>
    </xf>
    <xf numFmtId="38" fontId="11" fillId="0" borderId="125" xfId="9" applyFont="1" applyFill="1" applyBorder="1" applyAlignment="1">
      <alignment horizontal="center"/>
    </xf>
    <xf numFmtId="184" fontId="12" fillId="0" borderId="514" xfId="5" applyNumberFormat="1" applyFont="1" applyFill="1" applyBorder="1" applyAlignment="1">
      <alignment horizontal="center"/>
    </xf>
    <xf numFmtId="184" fontId="12" fillId="0" borderId="515" xfId="5" applyNumberFormat="1" applyFont="1" applyFill="1" applyBorder="1" applyAlignment="1">
      <alignment horizontal="center"/>
    </xf>
    <xf numFmtId="184" fontId="12" fillId="0" borderId="16" xfId="5" applyNumberFormat="1" applyFont="1" applyFill="1" applyBorder="1" applyAlignment="1">
      <alignment horizontal="center"/>
    </xf>
    <xf numFmtId="184" fontId="12" fillId="0" borderId="150" xfId="5" applyNumberFormat="1" applyFont="1" applyFill="1" applyBorder="1" applyAlignment="1">
      <alignment horizontal="center"/>
    </xf>
    <xf numFmtId="0" fontId="12" fillId="0" borderId="516" xfId="33" applyNumberFormat="1" applyFont="1" applyFill="1" applyBorder="1" applyAlignment="1">
      <alignment horizontal="center"/>
    </xf>
    <xf numFmtId="0" fontId="12" fillId="0" borderId="16" xfId="33" applyNumberFormat="1" applyFont="1" applyFill="1" applyBorder="1" applyAlignment="1">
      <alignment horizontal="center"/>
    </xf>
    <xf numFmtId="0" fontId="12" fillId="0" borderId="517" xfId="33" applyNumberFormat="1" applyFont="1" applyFill="1" applyBorder="1" applyAlignment="1">
      <alignment horizontal="center"/>
    </xf>
    <xf numFmtId="184" fontId="12" fillId="0" borderId="262" xfId="5" applyNumberFormat="1" applyFont="1" applyFill="1" applyBorder="1" applyAlignment="1">
      <alignment horizontal="center"/>
    </xf>
    <xf numFmtId="184" fontId="12" fillId="0" borderId="154" xfId="5" applyNumberFormat="1" applyFont="1" applyFill="1" applyBorder="1" applyAlignment="1">
      <alignment horizontal="center"/>
    </xf>
    <xf numFmtId="0" fontId="12" fillId="0" borderId="149" xfId="33" applyNumberFormat="1" applyFont="1" applyFill="1" applyBorder="1" applyAlignment="1">
      <alignment horizontal="center"/>
    </xf>
    <xf numFmtId="0" fontId="12" fillId="0" borderId="150" xfId="33" applyNumberFormat="1" applyFont="1" applyFill="1" applyBorder="1" applyAlignment="1">
      <alignment horizontal="center"/>
    </xf>
    <xf numFmtId="0" fontId="12" fillId="0" borderId="0" xfId="32" applyNumberFormat="1" applyFont="1" applyFill="1" applyAlignment="1">
      <alignment horizontal="center"/>
    </xf>
    <xf numFmtId="0" fontId="6" fillId="0" borderId="54" xfId="32" applyFont="1" applyFill="1" applyBorder="1" applyAlignment="1">
      <alignment horizontal="left"/>
    </xf>
    <xf numFmtId="181" fontId="4" fillId="0" borderId="518" xfId="5" applyNumberFormat="1" applyFont="1" applyBorder="1"/>
    <xf numFmtId="181" fontId="4" fillId="0" borderId="519" xfId="5" applyNumberFormat="1" applyFont="1" applyBorder="1"/>
    <xf numFmtId="181" fontId="4" fillId="0" borderId="520" xfId="5" applyNumberFormat="1" applyFont="1" applyBorder="1"/>
    <xf numFmtId="180" fontId="4" fillId="0" borderId="521" xfId="33" applyNumberFormat="1" applyFont="1" applyBorder="1"/>
    <xf numFmtId="180" fontId="4" fillId="0" borderId="21" xfId="33" applyNumberFormat="1" applyFont="1" applyBorder="1"/>
    <xf numFmtId="180" fontId="4" fillId="0" borderId="522" xfId="33" applyNumberFormat="1" applyFont="1" applyBorder="1"/>
    <xf numFmtId="181" fontId="4" fillId="0" borderId="19" xfId="5" applyNumberFormat="1" applyFont="1" applyBorder="1"/>
    <xf numFmtId="180" fontId="4" fillId="0" borderId="107" xfId="33" applyNumberFormat="1" applyFont="1" applyBorder="1"/>
    <xf numFmtId="180" fontId="4" fillId="0" borderId="3" xfId="33" applyNumberFormat="1" applyFont="1" applyBorder="1"/>
    <xf numFmtId="0" fontId="6" fillId="0" borderId="0" xfId="32" applyFont="1"/>
    <xf numFmtId="0" fontId="6" fillId="0" borderId="6" xfId="32" applyFont="1" applyFill="1" applyBorder="1" applyAlignment="1">
      <alignment horizontal="left"/>
    </xf>
    <xf numFmtId="181" fontId="4" fillId="0" borderId="233" xfId="5" applyNumberFormat="1" applyFont="1" applyBorder="1"/>
    <xf numFmtId="181" fontId="4" fillId="0" borderId="523" xfId="5" applyNumberFormat="1" applyFont="1" applyBorder="1"/>
    <xf numFmtId="181" fontId="4" fillId="0" borderId="15" xfId="5" applyNumberFormat="1" applyFont="1" applyBorder="1"/>
    <xf numFmtId="181" fontId="4" fillId="0" borderId="139" xfId="5" applyNumberFormat="1" applyFont="1" applyBorder="1"/>
    <xf numFmtId="180" fontId="4" fillId="0" borderId="15" xfId="33" applyNumberFormat="1" applyFont="1" applyBorder="1"/>
    <xf numFmtId="0" fontId="6" fillId="0" borderId="140" xfId="32" applyFont="1" applyFill="1" applyBorder="1"/>
    <xf numFmtId="181" fontId="4" fillId="0" borderId="201" xfId="5" applyNumberFormat="1" applyFont="1" applyBorder="1"/>
    <xf numFmtId="181" fontId="4" fillId="0" borderId="461" xfId="5" applyNumberFormat="1" applyFont="1" applyBorder="1"/>
    <xf numFmtId="181" fontId="4" fillId="0" borderId="143" xfId="5" applyNumberFormat="1" applyFont="1" applyBorder="1"/>
    <xf numFmtId="180" fontId="4" fillId="0" borderId="524" xfId="33" applyNumberFormat="1" applyFont="1" applyBorder="1"/>
    <xf numFmtId="180" fontId="4" fillId="0" borderId="25" xfId="33" applyNumberFormat="1" applyFont="1" applyBorder="1"/>
    <xf numFmtId="180" fontId="4" fillId="0" borderId="13" xfId="33" applyNumberFormat="1" applyFont="1" applyBorder="1"/>
    <xf numFmtId="181" fontId="4" fillId="0" borderId="168" xfId="5" applyNumberFormat="1" applyFont="1" applyBorder="1"/>
    <xf numFmtId="181" fontId="4" fillId="0" borderId="12" xfId="5" applyNumberFormat="1" applyFont="1" applyBorder="1"/>
    <xf numFmtId="180" fontId="4" fillId="0" borderId="63" xfId="33" applyNumberFormat="1" applyFont="1" applyBorder="1"/>
    <xf numFmtId="180" fontId="4" fillId="0" borderId="26" xfId="33" applyNumberFormat="1" applyFont="1" applyBorder="1"/>
    <xf numFmtId="0" fontId="6" fillId="0" borderId="118" xfId="32" applyFont="1" applyFill="1" applyBorder="1"/>
    <xf numFmtId="181" fontId="4" fillId="0" borderId="208" xfId="5" applyNumberFormat="1" applyFont="1" applyBorder="1"/>
    <xf numFmtId="181" fontId="4" fillId="0" borderId="525" xfId="5" applyNumberFormat="1" applyFont="1" applyBorder="1"/>
    <xf numFmtId="181" fontId="4" fillId="0" borderId="145" xfId="5" applyNumberFormat="1" applyFont="1" applyBorder="1"/>
    <xf numFmtId="180" fontId="4" fillId="0" borderId="144" xfId="33" applyNumberFormat="1" applyFont="1" applyBorder="1"/>
    <xf numFmtId="180" fontId="4" fillId="0" borderId="57" xfId="33" applyNumberFormat="1" applyFont="1" applyBorder="1"/>
    <xf numFmtId="180" fontId="4" fillId="0" borderId="526" xfId="33" applyNumberFormat="1" applyFont="1" applyBorder="1"/>
    <xf numFmtId="181" fontId="4" fillId="0" borderId="260" xfId="5" applyNumberFormat="1" applyFont="1" applyBorder="1"/>
    <xf numFmtId="181" fontId="4" fillId="0" borderId="152" xfId="5" applyNumberFormat="1" applyFont="1" applyBorder="1"/>
    <xf numFmtId="180" fontId="4" fillId="0" borderId="145" xfId="33" applyNumberFormat="1" applyFont="1" applyBorder="1"/>
    <xf numFmtId="0" fontId="6" fillId="0" borderId="88" xfId="32" applyFont="1" applyFill="1" applyBorder="1"/>
    <xf numFmtId="181" fontId="4" fillId="0" borderId="192" xfId="5" applyNumberFormat="1" applyFont="1" applyBorder="1"/>
    <xf numFmtId="181" fontId="4" fillId="0" borderId="515" xfId="5" applyNumberFormat="1" applyFont="1" applyBorder="1"/>
    <xf numFmtId="181" fontId="4" fillId="0" borderId="150" xfId="5" applyNumberFormat="1" applyFont="1" applyBorder="1"/>
    <xf numFmtId="180" fontId="4" fillId="0" borderId="527" xfId="33" applyNumberFormat="1" applyFont="1" applyBorder="1"/>
    <xf numFmtId="180" fontId="4" fillId="0" borderId="528" xfId="33" applyNumberFormat="1" applyFont="1" applyBorder="1"/>
    <xf numFmtId="181" fontId="4" fillId="0" borderId="262" xfId="5" applyNumberFormat="1" applyFont="1" applyBorder="1"/>
    <xf numFmtId="181" fontId="4" fillId="0" borderId="154" xfId="5" applyNumberFormat="1" applyFont="1" applyBorder="1"/>
    <xf numFmtId="180" fontId="4" fillId="0" borderId="99" xfId="33" applyNumberFormat="1" applyFont="1" applyBorder="1"/>
    <xf numFmtId="180" fontId="4" fillId="0" borderId="101" xfId="33" applyNumberFormat="1" applyFont="1" applyBorder="1"/>
    <xf numFmtId="180" fontId="4" fillId="0" borderId="148" xfId="33" applyNumberFormat="1" applyFont="1" applyBorder="1"/>
    <xf numFmtId="0" fontId="6" fillId="0" borderId="27" xfId="32" applyFont="1" applyFill="1" applyBorder="1"/>
    <xf numFmtId="181" fontId="4" fillId="0" borderId="107" xfId="5" applyNumberFormat="1" applyFont="1" applyBorder="1"/>
    <xf numFmtId="181" fontId="4" fillId="0" borderId="529" xfId="5" applyNumberFormat="1" applyFont="1" applyBorder="1"/>
    <xf numFmtId="181" fontId="4" fillId="0" borderId="3" xfId="5" applyNumberFormat="1" applyFont="1" applyBorder="1"/>
    <xf numFmtId="180" fontId="4" fillId="0" borderId="530" xfId="33" applyNumberFormat="1" applyFont="1" applyBorder="1"/>
    <xf numFmtId="180" fontId="4" fillId="0" borderId="2" xfId="33" applyNumberFormat="1" applyFont="1" applyBorder="1"/>
    <xf numFmtId="180" fontId="4" fillId="0" borderId="531" xfId="33" applyNumberFormat="1" applyFont="1" applyBorder="1"/>
    <xf numFmtId="0" fontId="6" fillId="0" borderId="144" xfId="4" applyNumberFormat="1" applyFont="1" applyBorder="1"/>
    <xf numFmtId="180" fontId="4" fillId="0" borderId="8" xfId="33" applyNumberFormat="1" applyFont="1" applyBorder="1"/>
    <xf numFmtId="180" fontId="4" fillId="0" borderId="105" xfId="33" applyNumberFormat="1" applyFont="1" applyBorder="1"/>
    <xf numFmtId="181" fontId="6" fillId="0" borderId="0" xfId="32" applyNumberFormat="1" applyFont="1"/>
    <xf numFmtId="180" fontId="4" fillId="0" borderId="532" xfId="33" applyNumberFormat="1" applyFont="1" applyBorder="1"/>
    <xf numFmtId="180" fontId="4" fillId="0" borderId="142" xfId="33" applyNumberFormat="1" applyFont="1" applyBorder="1"/>
    <xf numFmtId="180" fontId="4" fillId="0" borderId="167" xfId="33" applyNumberFormat="1" applyFont="1" applyBorder="1"/>
    <xf numFmtId="181" fontId="4" fillId="0" borderId="12" xfId="4" applyNumberFormat="1" applyFont="1" applyBorder="1"/>
    <xf numFmtId="180" fontId="4" fillId="0" borderId="141" xfId="33" applyNumberFormat="1" applyFont="1" applyBorder="1"/>
    <xf numFmtId="180" fontId="4" fillId="0" borderId="143" xfId="33" applyNumberFormat="1" applyFont="1" applyBorder="1"/>
    <xf numFmtId="180" fontId="4" fillId="0" borderId="516" xfId="33" applyNumberFormat="1" applyFont="1" applyBorder="1"/>
    <xf numFmtId="180" fontId="4" fillId="0" borderId="16" xfId="33" applyNumberFormat="1" applyFont="1" applyBorder="1"/>
    <xf numFmtId="180" fontId="4" fillId="0" borderId="517" xfId="33" applyNumberFormat="1" applyFont="1" applyBorder="1"/>
    <xf numFmtId="181" fontId="4" fillId="0" borderId="154" xfId="4" applyNumberFormat="1" applyFont="1" applyBorder="1"/>
    <xf numFmtId="180" fontId="4" fillId="0" borderId="149" xfId="33" applyNumberFormat="1" applyFont="1" applyBorder="1"/>
    <xf numFmtId="180" fontId="4" fillId="0" borderId="150" xfId="33" applyNumberFormat="1" applyFont="1" applyBorder="1"/>
    <xf numFmtId="180" fontId="6" fillId="0" borderId="0" xfId="32" applyNumberFormat="1" applyFont="1"/>
    <xf numFmtId="181" fontId="4" fillId="0" borderId="149" xfId="5" applyNumberFormat="1" applyFont="1" applyBorder="1"/>
    <xf numFmtId="181" fontId="12" fillId="0" borderId="0" xfId="34" applyNumberFormat="1" applyFont="1"/>
    <xf numFmtId="181" fontId="12" fillId="0" borderId="0" xfId="34" applyNumberFormat="1" applyFont="1" applyBorder="1"/>
    <xf numFmtId="181" fontId="18" fillId="0" borderId="0" xfId="34" applyNumberFormat="1" applyFont="1"/>
    <xf numFmtId="184" fontId="11" fillId="0" borderId="228" xfId="5" applyNumberFormat="1" applyFont="1" applyBorder="1"/>
    <xf numFmtId="181" fontId="16" fillId="0" borderId="461" xfId="34" applyNumberFormat="1" applyFont="1" applyBorder="1"/>
    <xf numFmtId="181" fontId="12" fillId="0" borderId="533" xfId="34" applyNumberFormat="1" applyFont="1" applyBorder="1"/>
    <xf numFmtId="181" fontId="12" fillId="0" borderId="184" xfId="34" applyNumberFormat="1" applyFont="1" applyBorder="1"/>
    <xf numFmtId="181" fontId="12" fillId="0" borderId="184" xfId="34" applyNumberFormat="1" applyFont="1" applyBorder="1" applyAlignment="1">
      <alignment horizontal="right"/>
    </xf>
    <xf numFmtId="181" fontId="12" fillId="0" borderId="141" xfId="34" applyNumberFormat="1" applyFont="1" applyBorder="1"/>
    <xf numFmtId="181" fontId="12" fillId="0" borderId="534" xfId="34" applyNumberFormat="1" applyFont="1" applyBorder="1" applyAlignment="1">
      <alignment horizontal="right"/>
    </xf>
    <xf numFmtId="181" fontId="12" fillId="0" borderId="119" xfId="34" applyNumberFormat="1" applyFont="1" applyBorder="1"/>
    <xf numFmtId="181" fontId="32" fillId="0" borderId="535" xfId="34" applyNumberFormat="1" applyFont="1" applyBorder="1"/>
    <xf numFmtId="181" fontId="35" fillId="0" borderId="12" xfId="34" applyNumberFormat="1" applyFont="1" applyFill="1" applyBorder="1"/>
    <xf numFmtId="181" fontId="12" fillId="0" borderId="12" xfId="34" applyNumberFormat="1" applyFont="1" applyFill="1" applyBorder="1" applyAlignment="1">
      <alignment horizontal="right"/>
    </xf>
    <xf numFmtId="181" fontId="12" fillId="0" borderId="141" xfId="34" applyNumberFormat="1" applyFont="1" applyFill="1" applyBorder="1"/>
    <xf numFmtId="181" fontId="32" fillId="0" borderId="536" xfId="34" applyNumberFormat="1" applyFont="1" applyBorder="1" applyAlignment="1">
      <alignment horizontal="center"/>
    </xf>
    <xf numFmtId="181" fontId="35" fillId="0" borderId="141" xfId="34" applyNumberFormat="1" applyFont="1" applyFill="1" applyBorder="1"/>
    <xf numFmtId="0" fontId="12" fillId="0" borderId="0" xfId="32" applyFont="1" applyFill="1"/>
    <xf numFmtId="184" fontId="11" fillId="0" borderId="537" xfId="5" applyNumberFormat="1" applyFont="1" applyFill="1" applyBorder="1" applyAlignment="1">
      <alignment horizontal="center" wrapText="1"/>
    </xf>
    <xf numFmtId="0" fontId="12" fillId="0" borderId="538" xfId="34" applyNumberFormat="1" applyFont="1" applyFill="1" applyBorder="1" applyAlignment="1">
      <alignment horizontal="center" wrapText="1"/>
    </xf>
    <xf numFmtId="0" fontId="12" fillId="0" borderId="180" xfId="34" applyNumberFormat="1" applyFont="1" applyFill="1" applyBorder="1" applyAlignment="1">
      <alignment horizontal="center" wrapText="1"/>
    </xf>
    <xf numFmtId="0" fontId="12" fillId="0" borderId="105" xfId="34" applyNumberFormat="1" applyFont="1" applyFill="1" applyBorder="1" applyAlignment="1">
      <alignment horizontal="center" wrapText="1"/>
    </xf>
    <xf numFmtId="0" fontId="6" fillId="0" borderId="138" xfId="34" applyNumberFormat="1" applyFont="1" applyFill="1" applyBorder="1" applyAlignment="1">
      <alignment horizontal="center" wrapText="1"/>
    </xf>
    <xf numFmtId="0" fontId="12" fillId="0" borderId="539" xfId="34" applyNumberFormat="1" applyFont="1" applyFill="1" applyBorder="1" applyAlignment="1">
      <alignment horizontal="center" wrapText="1"/>
    </xf>
    <xf numFmtId="0" fontId="6" fillId="0" borderId="0" xfId="34" applyNumberFormat="1" applyFont="1" applyFill="1" applyBorder="1" applyAlignment="1">
      <alignment horizontal="center" wrapText="1"/>
    </xf>
    <xf numFmtId="0" fontId="12" fillId="0" borderId="9" xfId="34" applyNumberFormat="1" applyFont="1" applyFill="1" applyBorder="1" applyAlignment="1">
      <alignment horizontal="center" wrapText="1"/>
    </xf>
    <xf numFmtId="0" fontId="6" fillId="0" borderId="120" xfId="34" applyNumberFormat="1" applyFont="1" applyBorder="1" applyAlignment="1">
      <alignment horizontal="center" wrapText="1"/>
    </xf>
    <xf numFmtId="0" fontId="12" fillId="0" borderId="125" xfId="34" applyNumberFormat="1" applyFont="1" applyBorder="1" applyAlignment="1">
      <alignment horizontal="center" wrapText="1"/>
    </xf>
    <xf numFmtId="0" fontId="12" fillId="0" borderId="105" xfId="34" applyNumberFormat="1" applyFont="1" applyBorder="1" applyAlignment="1">
      <alignment horizontal="center" wrapText="1"/>
    </xf>
    <xf numFmtId="0" fontId="6" fillId="0" borderId="0" xfId="34" applyNumberFormat="1" applyFont="1" applyBorder="1" applyAlignment="1">
      <alignment horizontal="center" wrapText="1"/>
    </xf>
    <xf numFmtId="0" fontId="6" fillId="0" borderId="522" xfId="34" applyNumberFormat="1" applyFont="1" applyBorder="1" applyAlignment="1">
      <alignment horizontal="center" wrapText="1"/>
    </xf>
    <xf numFmtId="0" fontId="12" fillId="0" borderId="137" xfId="34" applyNumberFormat="1" applyFont="1" applyBorder="1" applyAlignment="1">
      <alignment horizontal="center" wrapText="1"/>
    </xf>
    <xf numFmtId="0" fontId="12" fillId="0" borderId="16" xfId="34" applyNumberFormat="1" applyFont="1" applyBorder="1" applyAlignment="1">
      <alignment horizontal="center" wrapText="1"/>
    </xf>
    <xf numFmtId="0" fontId="6" fillId="0" borderId="7" xfId="34" applyNumberFormat="1" applyFont="1" applyBorder="1" applyAlignment="1">
      <alignment horizontal="center" wrapText="1"/>
    </xf>
    <xf numFmtId="0" fontId="6" fillId="0" borderId="139" xfId="34" applyNumberFormat="1" applyFont="1" applyBorder="1" applyAlignment="1">
      <alignment horizontal="center" wrapText="1"/>
    </xf>
    <xf numFmtId="0" fontId="12" fillId="0" borderId="0" xfId="32" applyNumberFormat="1" applyFont="1" applyAlignment="1">
      <alignment horizontal="center" wrapText="1"/>
    </xf>
    <xf numFmtId="0" fontId="12" fillId="0" borderId="0" xfId="32" applyNumberFormat="1" applyFont="1" applyFill="1" applyAlignment="1">
      <alignment horizontal="center" wrapText="1"/>
    </xf>
    <xf numFmtId="0" fontId="6" fillId="0" borderId="27" xfId="32" applyFont="1" applyFill="1" applyBorder="1" applyAlignment="1">
      <alignment horizontal="left"/>
    </xf>
    <xf numFmtId="181" fontId="4" fillId="0" borderId="540" xfId="35" applyNumberFormat="1" applyFont="1" applyBorder="1"/>
    <xf numFmtId="181" fontId="4" fillId="0" borderId="274" xfId="35" applyNumberFormat="1" applyFont="1" applyBorder="1"/>
    <xf numFmtId="181" fontId="4" fillId="0" borderId="28" xfId="35" applyNumberFormat="1" applyFont="1" applyBorder="1"/>
    <xf numFmtId="181" fontId="4" fillId="0" borderId="34" xfId="35" applyNumberFormat="1" applyFont="1" applyBorder="1"/>
    <xf numFmtId="180" fontId="4" fillId="0" borderId="91" xfId="34" applyNumberFormat="1" applyFont="1" applyBorder="1"/>
    <xf numFmtId="180" fontId="4" fillId="0" borderId="236" xfId="34" applyNumberFormat="1" applyFont="1" applyBorder="1"/>
    <xf numFmtId="180" fontId="4" fillId="0" borderId="125" xfId="34" applyNumberFormat="1" applyFont="1" applyBorder="1"/>
    <xf numFmtId="181" fontId="4" fillId="0" borderId="541" xfId="34" applyNumberFormat="1" applyFont="1" applyBorder="1"/>
    <xf numFmtId="181" fontId="4" fillId="0" borderId="126" xfId="34" applyNumberFormat="1" applyFont="1" applyBorder="1"/>
    <xf numFmtId="181" fontId="4" fillId="0" borderId="25" xfId="34" applyNumberFormat="1" applyFont="1" applyBorder="1"/>
    <xf numFmtId="181" fontId="4" fillId="0" borderId="26" xfId="34" applyNumberFormat="1" applyFont="1" applyBorder="1"/>
    <xf numFmtId="180" fontId="4" fillId="0" borderId="63" xfId="34" applyNumberFormat="1" applyFont="1" applyBorder="1"/>
    <xf numFmtId="180" fontId="4" fillId="0" borderId="21" xfId="34" applyNumberFormat="1" applyFont="1" applyBorder="1"/>
    <xf numFmtId="180" fontId="4" fillId="0" borderId="4" xfId="34" applyNumberFormat="1" applyFont="1" applyBorder="1"/>
    <xf numFmtId="181" fontId="4" fillId="0" borderId="63" xfId="34" applyNumberFormat="1" applyFont="1" applyBorder="1"/>
    <xf numFmtId="180" fontId="4" fillId="0" borderId="3" xfId="34" applyNumberFormat="1" applyFont="1" applyBorder="1"/>
    <xf numFmtId="0" fontId="6" fillId="0" borderId="1" xfId="32" applyFont="1" applyFill="1" applyBorder="1" applyAlignment="1">
      <alignment horizontal="left"/>
    </xf>
    <xf numFmtId="181" fontId="4" fillId="0" borderId="228" xfId="35" applyNumberFormat="1" applyFont="1" applyBorder="1"/>
    <xf numFmtId="181" fontId="4" fillId="0" borderId="91" xfId="34" applyNumberFormat="1" applyFont="1" applyBorder="1"/>
    <xf numFmtId="181" fontId="4" fillId="0" borderId="542" xfId="34" applyNumberFormat="1" applyFont="1" applyBorder="1"/>
    <xf numFmtId="180" fontId="4" fillId="0" borderId="25" xfId="34" applyNumberFormat="1" applyFont="1" applyBorder="1"/>
    <xf numFmtId="181" fontId="4" fillId="0" borderId="543" xfId="34" applyNumberFormat="1" applyFont="1" applyBorder="1"/>
    <xf numFmtId="180" fontId="4" fillId="0" borderId="15" xfId="34" applyNumberFormat="1" applyFont="1" applyBorder="1"/>
    <xf numFmtId="180" fontId="4" fillId="0" borderId="26" xfId="34" applyNumberFormat="1" applyFont="1" applyBorder="1"/>
    <xf numFmtId="181" fontId="4" fillId="0" borderId="257" xfId="35" applyNumberFormat="1" applyFont="1" applyBorder="1"/>
    <xf numFmtId="181" fontId="4" fillId="0" borderId="12" xfId="35" applyNumberFormat="1" applyFont="1" applyBorder="1" applyAlignment="1">
      <alignment horizontal="right"/>
    </xf>
    <xf numFmtId="181" fontId="4" fillId="0" borderId="142" xfId="35" applyNumberFormat="1" applyFont="1" applyBorder="1"/>
    <xf numFmtId="181" fontId="4" fillId="0" borderId="544" xfId="35" applyNumberFormat="1" applyFont="1" applyBorder="1"/>
    <xf numFmtId="180" fontId="4" fillId="0" borderId="545" xfId="34" applyNumberFormat="1" applyFont="1" applyBorder="1"/>
    <xf numFmtId="180" fontId="4" fillId="0" borderId="141" xfId="34" applyNumberFormat="1" applyFont="1" applyBorder="1"/>
    <xf numFmtId="181" fontId="4" fillId="0" borderId="546" xfId="34" applyNumberFormat="1" applyFont="1" applyBorder="1"/>
    <xf numFmtId="181" fontId="4" fillId="0" borderId="128" xfId="34" applyNumberFormat="1" applyFont="1" applyBorder="1"/>
    <xf numFmtId="181" fontId="4" fillId="0" borderId="142" xfId="34" applyNumberFormat="1" applyFont="1" applyBorder="1"/>
    <xf numFmtId="181" fontId="4" fillId="0" borderId="143" xfId="34" applyNumberFormat="1" applyFont="1" applyBorder="1"/>
    <xf numFmtId="181" fontId="4" fillId="0" borderId="141" xfId="34" applyNumberFormat="1" applyFont="1" applyBorder="1"/>
    <xf numFmtId="181" fontId="4" fillId="0" borderId="243" xfId="35" applyNumberFormat="1" applyFont="1" applyBorder="1"/>
    <xf numFmtId="181" fontId="4" fillId="0" borderId="531" xfId="35" applyNumberFormat="1" applyFont="1" applyBorder="1"/>
    <xf numFmtId="181" fontId="4" fillId="0" borderId="57" xfId="35" applyNumberFormat="1" applyFont="1" applyBorder="1"/>
    <xf numFmtId="181" fontId="4" fillId="0" borderId="547" xfId="35" applyNumberFormat="1" applyFont="1" applyBorder="1"/>
    <xf numFmtId="180" fontId="4" fillId="0" borderId="319" xfId="34" applyNumberFormat="1" applyFont="1" applyBorder="1"/>
    <xf numFmtId="180" fontId="4" fillId="0" borderId="41" xfId="34" applyNumberFormat="1" applyFont="1" applyBorder="1"/>
    <xf numFmtId="180" fontId="4" fillId="0" borderId="471" xfId="34" applyNumberFormat="1" applyFont="1" applyBorder="1"/>
    <xf numFmtId="180" fontId="4" fillId="0" borderId="144" xfId="34" applyNumberFormat="1" applyFont="1" applyBorder="1"/>
    <xf numFmtId="181" fontId="4" fillId="0" borderId="548" xfId="34" applyNumberFormat="1" applyFont="1" applyBorder="1"/>
    <xf numFmtId="181" fontId="4" fillId="0" borderId="87" xfId="34" applyNumberFormat="1" applyFont="1" applyBorder="1"/>
    <xf numFmtId="181" fontId="4" fillId="0" borderId="57" xfId="34" applyNumberFormat="1" applyFont="1" applyBorder="1"/>
    <xf numFmtId="181" fontId="4" fillId="0" borderId="145" xfId="34" applyNumberFormat="1" applyFont="1" applyBorder="1"/>
    <xf numFmtId="180" fontId="4" fillId="0" borderId="57" xfId="34" applyNumberFormat="1" applyFont="1" applyBorder="1"/>
    <xf numFmtId="180" fontId="4" fillId="0" borderId="526" xfId="34" applyNumberFormat="1" applyFont="1" applyBorder="1"/>
    <xf numFmtId="181" fontId="4" fillId="0" borderId="144" xfId="34" applyNumberFormat="1" applyFont="1" applyBorder="1"/>
    <xf numFmtId="180" fontId="4" fillId="0" borderId="145" xfId="34" applyNumberFormat="1" applyFont="1" applyBorder="1"/>
    <xf numFmtId="181" fontId="4" fillId="0" borderId="152" xfId="35" applyNumberFormat="1" applyFont="1" applyBorder="1"/>
    <xf numFmtId="181" fontId="4" fillId="0" borderId="246" xfId="35" applyNumberFormat="1" applyFont="1" applyBorder="1"/>
    <xf numFmtId="181" fontId="4" fillId="0" borderId="154" xfId="35" applyNumberFormat="1" applyFont="1" applyBorder="1"/>
    <xf numFmtId="181" fontId="4" fillId="0" borderId="16" xfId="35" applyNumberFormat="1" applyFont="1" applyBorder="1"/>
    <xf numFmtId="181" fontId="4" fillId="0" borderId="549" xfId="35" applyNumberFormat="1" applyFont="1" applyBorder="1"/>
    <xf numFmtId="180" fontId="4" fillId="0" borderId="151" xfId="34" applyNumberFormat="1" applyFont="1" applyBorder="1"/>
    <xf numFmtId="180" fontId="4" fillId="0" borderId="101" xfId="34" applyNumberFormat="1" applyFont="1" applyBorder="1"/>
    <xf numFmtId="180" fontId="4" fillId="0" borderId="550" xfId="34" applyNumberFormat="1" applyFont="1" applyBorder="1"/>
    <xf numFmtId="180" fontId="4" fillId="0" borderId="149" xfId="34" applyNumberFormat="1" applyFont="1" applyBorder="1"/>
    <xf numFmtId="181" fontId="4" fillId="0" borderId="551" xfId="34" applyNumberFormat="1" applyFont="1" applyBorder="1"/>
    <xf numFmtId="181" fontId="4" fillId="0" borderId="97" xfId="34" applyNumberFormat="1" applyFont="1" applyBorder="1"/>
    <xf numFmtId="181" fontId="4" fillId="0" borderId="16" xfId="34" applyNumberFormat="1" applyFont="1" applyBorder="1"/>
    <xf numFmtId="181" fontId="4" fillId="0" borderId="150" xfId="34" applyNumberFormat="1" applyFont="1" applyBorder="1"/>
    <xf numFmtId="180" fontId="4" fillId="0" borderId="99" xfId="34" applyNumberFormat="1" applyFont="1" applyBorder="1"/>
    <xf numFmtId="181" fontId="4" fillId="0" borderId="149" xfId="34" applyNumberFormat="1" applyFont="1" applyBorder="1"/>
    <xf numFmtId="180" fontId="4" fillId="0" borderId="139" xfId="34" applyNumberFormat="1" applyFont="1" applyBorder="1"/>
    <xf numFmtId="0" fontId="6" fillId="0" borderId="1" xfId="32" applyFont="1" applyFill="1" applyBorder="1"/>
    <xf numFmtId="181" fontId="4" fillId="0" borderId="4" xfId="35" applyNumberFormat="1" applyFont="1" applyBorder="1"/>
    <xf numFmtId="181" fontId="4" fillId="0" borderId="25" xfId="35" applyNumberFormat="1" applyFont="1" applyBorder="1"/>
    <xf numFmtId="181" fontId="4" fillId="0" borderId="26" xfId="35" applyNumberFormat="1" applyFont="1" applyBorder="1"/>
    <xf numFmtId="180" fontId="4" fillId="0" borderId="55" xfId="34" applyNumberFormat="1" applyFont="1" applyBorder="1"/>
    <xf numFmtId="181" fontId="4" fillId="0" borderId="12" xfId="35" applyNumberFormat="1" applyFont="1" applyBorder="1"/>
    <xf numFmtId="181" fontId="4" fillId="0" borderId="143" xfId="35" applyNumberFormat="1" applyFont="1" applyBorder="1"/>
    <xf numFmtId="181" fontId="4" fillId="0" borderId="145" xfId="35" applyNumberFormat="1" applyFont="1" applyBorder="1"/>
    <xf numFmtId="180" fontId="4" fillId="0" borderId="87" xfId="34" applyNumberFormat="1" applyFont="1" applyBorder="1"/>
    <xf numFmtId="180" fontId="4" fillId="0" borderId="152" xfId="34" applyNumberFormat="1" applyFont="1" applyBorder="1"/>
    <xf numFmtId="181" fontId="4" fillId="0" borderId="224" xfId="35" applyNumberFormat="1" applyFont="1" applyBorder="1"/>
    <xf numFmtId="181" fontId="4" fillId="0" borderId="150" xfId="35" applyNumberFormat="1" applyFont="1" applyBorder="1"/>
    <xf numFmtId="180" fontId="4" fillId="0" borderId="148" xfId="34" applyNumberFormat="1" applyFont="1" applyBorder="1"/>
    <xf numFmtId="180" fontId="4" fillId="0" borderId="13" xfId="34" applyNumberFormat="1" applyFont="1" applyBorder="1"/>
    <xf numFmtId="180" fontId="4" fillId="0" borderId="23" xfId="34" applyNumberFormat="1" applyFont="1" applyBorder="1"/>
    <xf numFmtId="180" fontId="4" fillId="0" borderId="5" xfId="34" applyNumberFormat="1" applyFont="1" applyBorder="1"/>
    <xf numFmtId="180" fontId="4" fillId="0" borderId="0" xfId="34" applyNumberFormat="1" applyFont="1" applyBorder="1"/>
    <xf numFmtId="180" fontId="4" fillId="0" borderId="12" xfId="34" applyNumberFormat="1" applyFont="1" applyBorder="1"/>
    <xf numFmtId="180" fontId="4" fillId="0" borderId="142" xfId="34" applyNumberFormat="1" applyFont="1" applyBorder="1"/>
    <xf numFmtId="180" fontId="4" fillId="0" borderId="100" xfId="34" applyNumberFormat="1" applyFont="1" applyBorder="1"/>
    <xf numFmtId="180" fontId="4" fillId="0" borderId="143" xfId="34" applyNumberFormat="1" applyFont="1" applyBorder="1"/>
    <xf numFmtId="180" fontId="4" fillId="0" borderId="154" xfId="34" applyNumberFormat="1" applyFont="1" applyBorder="1"/>
    <xf numFmtId="180" fontId="4" fillId="0" borderId="16" xfId="34" applyNumberFormat="1" applyFont="1" applyBorder="1"/>
    <xf numFmtId="180" fontId="4" fillId="0" borderId="137" xfId="34" applyNumberFormat="1" applyFont="1" applyBorder="1"/>
    <xf numFmtId="180" fontId="4" fillId="0" borderId="150" xfId="34" applyNumberFormat="1" applyFont="1" applyBorder="1"/>
    <xf numFmtId="180" fontId="4" fillId="0" borderId="477" xfId="34" applyNumberFormat="1" applyFont="1" applyBorder="1"/>
    <xf numFmtId="180" fontId="4" fillId="0" borderId="517" xfId="34" applyNumberFormat="1" applyFont="1" applyBorder="1"/>
    <xf numFmtId="181" fontId="32" fillId="0" borderId="0" xfId="32" applyNumberFormat="1" applyFont="1" applyFill="1"/>
    <xf numFmtId="181" fontId="12" fillId="0" borderId="0" xfId="36" applyNumberFormat="1" applyFont="1"/>
    <xf numFmtId="190" fontId="12" fillId="0" borderId="0" xfId="36" applyNumberFormat="1" applyFont="1"/>
    <xf numFmtId="191" fontId="12" fillId="0" borderId="0" xfId="36" applyNumberFormat="1" applyFont="1"/>
    <xf numFmtId="181" fontId="29" fillId="0" borderId="0" xfId="36" applyNumberFormat="1" applyFont="1"/>
    <xf numFmtId="181" fontId="12" fillId="0" borderId="63" xfId="36" applyNumberFormat="1" applyFont="1" applyBorder="1"/>
    <xf numFmtId="181" fontId="16" fillId="0" borderId="510" xfId="36" applyNumberFormat="1" applyFont="1" applyBorder="1"/>
    <xf numFmtId="181" fontId="12" fillId="0" borderId="185" xfId="36" applyNumberFormat="1" applyFont="1" applyBorder="1"/>
    <xf numFmtId="181" fontId="12" fillId="0" borderId="511" xfId="36" applyNumberFormat="1" applyFont="1" applyBorder="1"/>
    <xf numFmtId="181" fontId="12" fillId="0" borderId="511" xfId="36" applyNumberFormat="1" applyFont="1" applyBorder="1" applyAlignment="1">
      <alignment horizontal="right"/>
    </xf>
    <xf numFmtId="181" fontId="12" fillId="0" borderId="512" xfId="36" applyNumberFormat="1" applyFont="1" applyBorder="1"/>
    <xf numFmtId="181" fontId="12" fillId="0" borderId="513" xfId="36" applyNumberFormat="1" applyFont="1" applyBorder="1" applyAlignment="1">
      <alignment horizontal="right"/>
    </xf>
    <xf numFmtId="181" fontId="16" fillId="0" borderId="4" xfId="36" applyNumberFormat="1" applyFont="1" applyBorder="1"/>
    <xf numFmtId="181" fontId="35" fillId="0" borderId="4" xfId="36" applyNumberFormat="1" applyFont="1" applyBorder="1"/>
    <xf numFmtId="181" fontId="12" fillId="0" borderId="187" xfId="36" applyNumberFormat="1" applyFont="1" applyBorder="1" applyAlignment="1">
      <alignment horizontal="right"/>
    </xf>
    <xf numFmtId="0" fontId="12" fillId="0" borderId="514" xfId="36" applyNumberFormat="1" applyFont="1" applyFill="1" applyBorder="1" applyAlignment="1">
      <alignment horizontal="center" wrapText="1"/>
    </xf>
    <xf numFmtId="0" fontId="12" fillId="0" borderId="552" xfId="36" applyNumberFormat="1" applyFont="1" applyFill="1" applyBorder="1" applyAlignment="1">
      <alignment horizontal="center" wrapText="1"/>
    </xf>
    <xf numFmtId="0" fontId="12" fillId="0" borderId="180" xfId="36" applyNumberFormat="1" applyFont="1" applyFill="1" applyBorder="1" applyAlignment="1">
      <alignment horizontal="center" wrapText="1"/>
    </xf>
    <xf numFmtId="0" fontId="12" fillId="0" borderId="553" xfId="36" applyNumberFormat="1" applyFont="1" applyFill="1" applyBorder="1" applyAlignment="1">
      <alignment horizontal="center" wrapText="1"/>
    </xf>
    <xf numFmtId="0" fontId="12" fillId="0" borderId="554" xfId="36" applyNumberFormat="1" applyFont="1" applyFill="1" applyBorder="1" applyAlignment="1">
      <alignment horizontal="center" wrapText="1"/>
    </xf>
    <xf numFmtId="0" fontId="12" fillId="0" borderId="555" xfId="36" applyNumberFormat="1" applyFont="1" applyFill="1" applyBorder="1" applyAlignment="1">
      <alignment horizontal="center" wrapText="1"/>
    </xf>
    <xf numFmtId="0" fontId="12" fillId="0" borderId="182" xfId="36" applyNumberFormat="1" applyFont="1" applyFill="1" applyBorder="1" applyAlignment="1">
      <alignment horizontal="center" wrapText="1"/>
    </xf>
    <xf numFmtId="181" fontId="4" fillId="0" borderId="556" xfId="36" applyNumberFormat="1" applyFont="1" applyBorder="1"/>
    <xf numFmtId="181" fontId="4" fillId="0" borderId="557" xfId="36" applyNumberFormat="1" applyFont="1" applyBorder="1"/>
    <xf numFmtId="181" fontId="4" fillId="0" borderId="446" xfId="36" applyNumberFormat="1" applyFont="1" applyBorder="1"/>
    <xf numFmtId="181" fontId="4" fillId="0" borderId="297" xfId="36" applyNumberFormat="1" applyFont="1" applyBorder="1"/>
    <xf numFmtId="180" fontId="4" fillId="0" borderId="446" xfId="36" applyNumberFormat="1" applyFont="1" applyBorder="1"/>
    <xf numFmtId="180" fontId="4" fillId="0" borderId="558" xfId="36" applyNumberFormat="1" applyFont="1" applyBorder="1"/>
    <xf numFmtId="181" fontId="4" fillId="0" borderId="91" xfId="36" applyNumberFormat="1" applyFont="1" applyBorder="1"/>
    <xf numFmtId="180" fontId="4" fillId="0" borderId="559" xfId="36" applyNumberFormat="1" applyFont="1" applyBorder="1"/>
    <xf numFmtId="180" fontId="4" fillId="0" borderId="560" xfId="36" applyNumberFormat="1" applyFont="1" applyBorder="1"/>
    <xf numFmtId="181" fontId="4" fillId="0" borderId="107" xfId="36" applyNumberFormat="1" applyFont="1" applyBorder="1"/>
    <xf numFmtId="181" fontId="4" fillId="0" borderId="529" xfId="36" applyNumberFormat="1" applyFont="1" applyBorder="1"/>
    <xf numFmtId="181" fontId="4" fillId="0" borderId="21" xfId="36" applyNumberFormat="1" applyFont="1" applyBorder="1"/>
    <xf numFmtId="181" fontId="4" fillId="0" borderId="3" xfId="36" applyNumberFormat="1" applyFont="1" applyBorder="1"/>
    <xf numFmtId="180" fontId="4" fillId="0" borderId="107" xfId="36" applyNumberFormat="1" applyFont="1" applyBorder="1"/>
    <xf numFmtId="180" fontId="4" fillId="0" borderId="21" xfId="36" applyNumberFormat="1" applyFont="1" applyBorder="1"/>
    <xf numFmtId="180" fontId="4" fillId="0" borderId="55" xfId="36" applyNumberFormat="1" applyFont="1" applyBorder="1"/>
    <xf numFmtId="181" fontId="4" fillId="0" borderId="2" xfId="36" applyNumberFormat="1" applyFont="1" applyBorder="1"/>
    <xf numFmtId="180" fontId="4" fillId="0" borderId="5" xfId="36" applyNumberFormat="1" applyFont="1" applyBorder="1"/>
    <xf numFmtId="181" fontId="4" fillId="0" borderId="141" xfId="36" applyNumberFormat="1" applyFont="1" applyBorder="1"/>
    <xf numFmtId="181" fontId="4" fillId="0" borderId="461" xfId="36" applyNumberFormat="1" applyFont="1" applyBorder="1"/>
    <xf numFmtId="181" fontId="4" fillId="0" borderId="142" xfId="36" applyNumberFormat="1" applyFont="1" applyBorder="1"/>
    <xf numFmtId="181" fontId="4" fillId="0" borderId="143" xfId="36" applyNumberFormat="1" applyFont="1" applyBorder="1"/>
    <xf numFmtId="180" fontId="4" fillId="0" borderId="63" xfId="36" applyNumberFormat="1" applyFont="1" applyBorder="1"/>
    <xf numFmtId="180" fontId="4" fillId="0" borderId="25" xfId="36" applyNumberFormat="1" applyFont="1" applyBorder="1"/>
    <xf numFmtId="180" fontId="4" fillId="0" borderId="254" xfId="36" applyNumberFormat="1" applyFont="1" applyBorder="1"/>
    <xf numFmtId="181" fontId="4" fillId="0" borderId="12" xfId="36" applyNumberFormat="1" applyFont="1" applyBorder="1"/>
    <xf numFmtId="180" fontId="4" fillId="0" borderId="26" xfId="36" applyNumberFormat="1" applyFont="1" applyBorder="1"/>
    <xf numFmtId="181" fontId="4" fillId="0" borderId="144" xfId="36" applyNumberFormat="1" applyFont="1" applyBorder="1"/>
    <xf numFmtId="181" fontId="4" fillId="0" borderId="525" xfId="36" applyNumberFormat="1" applyFont="1" applyBorder="1"/>
    <xf numFmtId="181" fontId="4" fillId="0" borderId="57" xfId="36" applyNumberFormat="1" applyFont="1" applyBorder="1"/>
    <xf numFmtId="181" fontId="4" fillId="0" borderId="145" xfId="36" applyNumberFormat="1" applyFont="1" applyBorder="1"/>
    <xf numFmtId="180" fontId="4" fillId="0" borderId="144" xfId="36" applyNumberFormat="1" applyFont="1" applyBorder="1"/>
    <xf numFmtId="180" fontId="4" fillId="0" borderId="57" xfId="36" applyNumberFormat="1" applyFont="1" applyBorder="1"/>
    <xf numFmtId="180" fontId="4" fillId="0" borderId="58" xfId="36" applyNumberFormat="1" applyFont="1" applyBorder="1"/>
    <xf numFmtId="181" fontId="4" fillId="0" borderId="152" xfId="36" applyNumberFormat="1" applyFont="1" applyBorder="1"/>
    <xf numFmtId="180" fontId="4" fillId="0" borderId="145" xfId="36" applyNumberFormat="1" applyFont="1" applyBorder="1"/>
    <xf numFmtId="181" fontId="4" fillId="0" borderId="149" xfId="36" applyNumberFormat="1" applyFont="1" applyBorder="1"/>
    <xf numFmtId="181" fontId="4" fillId="0" borderId="515" xfId="36" applyNumberFormat="1" applyFont="1" applyBorder="1"/>
    <xf numFmtId="181" fontId="4" fillId="0" borderId="16" xfId="36" applyNumberFormat="1" applyFont="1" applyBorder="1"/>
    <xf numFmtId="181" fontId="4" fillId="0" borderId="150" xfId="36" applyNumberFormat="1" applyFont="1" applyBorder="1"/>
    <xf numFmtId="180" fontId="4" fillId="0" borderId="99" xfId="36" applyNumberFormat="1" applyFont="1" applyBorder="1"/>
    <xf numFmtId="180" fontId="4" fillId="0" borderId="101" xfId="36" applyNumberFormat="1" applyFont="1" applyBorder="1"/>
    <xf numFmtId="180" fontId="4" fillId="0" borderId="561" xfId="36" applyNumberFormat="1" applyFont="1" applyBorder="1"/>
    <xf numFmtId="181" fontId="4" fillId="0" borderId="154" xfId="36" applyNumberFormat="1" applyFont="1" applyBorder="1"/>
    <xf numFmtId="180" fontId="4" fillId="0" borderId="148" xfId="36" applyNumberFormat="1" applyFont="1" applyBorder="1"/>
    <xf numFmtId="181" fontId="4" fillId="0" borderId="5" xfId="36" applyNumberFormat="1" applyFont="1" applyBorder="1"/>
    <xf numFmtId="180" fontId="4" fillId="0" borderId="20" xfId="36" applyNumberFormat="1" applyFont="1" applyBorder="1"/>
    <xf numFmtId="180" fontId="4" fillId="0" borderId="105" xfId="36" applyNumberFormat="1" applyFont="1" applyBorder="1"/>
    <xf numFmtId="180" fontId="4" fillId="0" borderId="127" xfId="36" applyNumberFormat="1" applyFont="1" applyBorder="1"/>
    <xf numFmtId="180" fontId="4" fillId="0" borderId="3" xfId="36" applyNumberFormat="1" applyFont="1" applyBorder="1"/>
    <xf numFmtId="180" fontId="4" fillId="0" borderId="147" xfId="36" applyNumberFormat="1" applyFont="1" applyBorder="1"/>
    <xf numFmtId="180" fontId="4" fillId="0" borderId="128" xfId="36" applyNumberFormat="1" applyFont="1" applyBorder="1"/>
    <xf numFmtId="180" fontId="4" fillId="0" borderId="142" xfId="36" applyNumberFormat="1" applyFont="1" applyBorder="1"/>
    <xf numFmtId="180" fontId="4" fillId="0" borderId="129" xfId="36" applyNumberFormat="1" applyFont="1" applyBorder="1"/>
    <xf numFmtId="180" fontId="4" fillId="0" borderId="143" xfId="36" applyNumberFormat="1" applyFont="1" applyBorder="1"/>
    <xf numFmtId="180" fontId="4" fillId="0" borderId="16" xfId="36" applyNumberFormat="1" applyFont="1" applyBorder="1"/>
    <xf numFmtId="180" fontId="4" fillId="0" borderId="61" xfId="36" applyNumberFormat="1" applyFont="1" applyBorder="1"/>
    <xf numFmtId="180" fontId="4" fillId="0" borderId="150" xfId="36" applyNumberFormat="1" applyFont="1" applyBorder="1"/>
    <xf numFmtId="180" fontId="4" fillId="0" borderId="141" xfId="36" applyNumberFormat="1" applyFont="1" applyBorder="1"/>
    <xf numFmtId="180" fontId="4" fillId="0" borderId="149" xfId="36" applyNumberFormat="1" applyFont="1" applyBorder="1"/>
    <xf numFmtId="181" fontId="12" fillId="0" borderId="0" xfId="37" applyNumberFormat="1" applyFont="1"/>
    <xf numFmtId="178" fontId="8" fillId="0" borderId="0" xfId="4" applyNumberFormat="1" applyFont="1" applyAlignment="1">
      <alignment horizontal="center"/>
    </xf>
    <xf numFmtId="181" fontId="29" fillId="0" borderId="0" xfId="37" applyNumberFormat="1" applyFont="1"/>
    <xf numFmtId="191" fontId="12" fillId="0" borderId="0" xfId="37" applyNumberFormat="1" applyFont="1"/>
    <xf numFmtId="181" fontId="12" fillId="0" borderId="63" xfId="37" applyNumberFormat="1" applyFont="1" applyBorder="1"/>
    <xf numFmtId="181" fontId="16" fillId="0" borderId="510" xfId="37" applyNumberFormat="1" applyFont="1" applyBorder="1"/>
    <xf numFmtId="181" fontId="12" fillId="0" borderId="511" xfId="37" applyNumberFormat="1" applyFont="1" applyBorder="1"/>
    <xf numFmtId="181" fontId="12" fillId="0" borderId="511" xfId="37" applyNumberFormat="1" applyFont="1" applyBorder="1" applyAlignment="1">
      <alignment horizontal="right"/>
    </xf>
    <xf numFmtId="181" fontId="12" fillId="0" borderId="512" xfId="37" applyNumberFormat="1" applyFont="1" applyBorder="1"/>
    <xf numFmtId="181" fontId="16" fillId="0" borderId="24" xfId="37" applyNumberFormat="1" applyFont="1" applyBorder="1"/>
    <xf numFmtId="181" fontId="35" fillId="0" borderId="4" xfId="37" applyNumberFormat="1" applyFont="1" applyBorder="1"/>
    <xf numFmtId="181" fontId="12" fillId="0" borderId="187" xfId="37" applyNumberFormat="1" applyFont="1" applyBorder="1"/>
    <xf numFmtId="181" fontId="12" fillId="0" borderId="514" xfId="37" applyNumberFormat="1" applyFont="1" applyFill="1" applyBorder="1" applyAlignment="1">
      <alignment horizontal="center"/>
    </xf>
    <xf numFmtId="0" fontId="12" fillId="0" borderId="552" xfId="37" applyNumberFormat="1" applyFont="1" applyFill="1" applyBorder="1" applyAlignment="1">
      <alignment horizontal="center" wrapText="1"/>
    </xf>
    <xf numFmtId="0" fontId="12" fillId="0" borderId="180" xfId="37" applyNumberFormat="1" applyFont="1" applyFill="1" applyBorder="1" applyAlignment="1">
      <alignment horizontal="center" wrapText="1"/>
    </xf>
    <xf numFmtId="0" fontId="12" fillId="0" borderId="182" xfId="37" applyNumberFormat="1" applyFont="1" applyFill="1" applyBorder="1" applyAlignment="1">
      <alignment horizontal="center" wrapText="1"/>
    </xf>
    <xf numFmtId="0" fontId="12" fillId="0" borderId="554" xfId="37" applyNumberFormat="1" applyFont="1" applyFill="1" applyBorder="1" applyAlignment="1">
      <alignment horizontal="center" wrapText="1"/>
    </xf>
    <xf numFmtId="0" fontId="12" fillId="0" borderId="562" xfId="37" applyNumberFormat="1" applyFont="1" applyFill="1" applyBorder="1" applyAlignment="1">
      <alignment horizontal="center" wrapText="1"/>
    </xf>
    <xf numFmtId="0" fontId="12" fillId="0" borderId="553" xfId="37" applyNumberFormat="1" applyFont="1" applyFill="1" applyBorder="1" applyAlignment="1">
      <alignment horizontal="center" wrapText="1"/>
    </xf>
    <xf numFmtId="0" fontId="12" fillId="0" borderId="0" xfId="32" applyFont="1" applyFill="1" applyAlignment="1">
      <alignment horizontal="center"/>
    </xf>
    <xf numFmtId="181" fontId="4" fillId="0" borderId="556" xfId="37" applyNumberFormat="1" applyFont="1" applyBorder="1"/>
    <xf numFmtId="181" fontId="4" fillId="0" borderId="557" xfId="37" applyNumberFormat="1" applyFont="1" applyBorder="1"/>
    <xf numFmtId="181" fontId="4" fillId="0" borderId="446" xfId="37" applyNumberFormat="1" applyFont="1" applyBorder="1"/>
    <xf numFmtId="181" fontId="4" fillId="0" borderId="297" xfId="37" applyNumberFormat="1" applyFont="1" applyBorder="1"/>
    <xf numFmtId="180" fontId="4" fillId="0" borderId="556" xfId="37" applyNumberFormat="1" applyFont="1" applyBorder="1"/>
    <xf numFmtId="180" fontId="4" fillId="0" borderId="446" xfId="37" applyNumberFormat="1" applyFont="1" applyBorder="1"/>
    <xf numFmtId="180" fontId="4" fillId="0" borderId="91" xfId="37" applyNumberFormat="1" applyFont="1" applyBorder="1"/>
    <xf numFmtId="181" fontId="4" fillId="0" borderId="563" xfId="37" applyNumberFormat="1" applyFont="1" applyBorder="1"/>
    <xf numFmtId="181" fontId="4" fillId="0" borderId="91" xfId="37" applyNumberFormat="1" applyFont="1" applyBorder="1"/>
    <xf numFmtId="180" fontId="4" fillId="0" borderId="564" xfId="37" applyNumberFormat="1" applyFont="1" applyBorder="1"/>
    <xf numFmtId="180" fontId="4" fillId="0" borderId="297" xfId="37" applyNumberFormat="1" applyFont="1" applyBorder="1"/>
    <xf numFmtId="181" fontId="4" fillId="0" borderId="107" xfId="37" applyNumberFormat="1" applyFont="1" applyBorder="1"/>
    <xf numFmtId="181" fontId="4" fillId="0" borderId="529" xfId="37" applyNumberFormat="1" applyFont="1" applyBorder="1"/>
    <xf numFmtId="181" fontId="4" fillId="0" borderId="21" xfId="37" applyNumberFormat="1" applyFont="1" applyBorder="1"/>
    <xf numFmtId="181" fontId="4" fillId="0" borderId="3" xfId="37" applyNumberFormat="1" applyFont="1" applyBorder="1"/>
    <xf numFmtId="180" fontId="4" fillId="0" borderId="21" xfId="37" applyNumberFormat="1" applyFont="1" applyBorder="1"/>
    <xf numFmtId="181" fontId="4" fillId="0" borderId="19" xfId="37" applyNumberFormat="1" applyFont="1" applyBorder="1"/>
    <xf numFmtId="181" fontId="4" fillId="0" borderId="2" xfId="37" applyNumberFormat="1" applyFont="1" applyBorder="1"/>
    <xf numFmtId="180" fontId="4" fillId="0" borderId="107" xfId="37" applyNumberFormat="1" applyFont="1" applyBorder="1"/>
    <xf numFmtId="180" fontId="4" fillId="0" borderId="15" xfId="37" applyNumberFormat="1" applyFont="1" applyBorder="1"/>
    <xf numFmtId="180" fontId="4" fillId="0" borderId="3" xfId="37" applyNumberFormat="1" applyFont="1" applyBorder="1"/>
    <xf numFmtId="181" fontId="4" fillId="0" borderId="141" xfId="37" applyNumberFormat="1" applyFont="1" applyBorder="1"/>
    <xf numFmtId="181" fontId="4" fillId="0" borderId="461" xfId="37" applyNumberFormat="1" applyFont="1" applyBorder="1"/>
    <xf numFmtId="181" fontId="4" fillId="0" borderId="142" xfId="37" applyNumberFormat="1" applyFont="1" applyBorder="1"/>
    <xf numFmtId="181" fontId="4" fillId="0" borderId="143" xfId="37" applyNumberFormat="1" applyFont="1" applyBorder="1"/>
    <xf numFmtId="180" fontId="4" fillId="0" borderId="63" xfId="37" applyNumberFormat="1" applyFont="1" applyBorder="1"/>
    <xf numFmtId="180" fontId="4" fillId="0" borderId="25" xfId="37" applyNumberFormat="1" applyFont="1" applyBorder="1"/>
    <xf numFmtId="180" fontId="4" fillId="0" borderId="4" xfId="37" applyNumberFormat="1" applyFont="1" applyBorder="1"/>
    <xf numFmtId="181" fontId="4" fillId="0" borderId="168" xfId="37" applyNumberFormat="1" applyFont="1" applyBorder="1"/>
    <xf numFmtId="181" fontId="4" fillId="0" borderId="12" xfId="37" applyNumberFormat="1" applyFont="1" applyBorder="1"/>
    <xf numFmtId="180" fontId="4" fillId="0" borderId="26" xfId="37" applyNumberFormat="1" applyFont="1" applyBorder="1"/>
    <xf numFmtId="181" fontId="4" fillId="0" borderId="144" xfId="37" applyNumberFormat="1" applyFont="1" applyBorder="1"/>
    <xf numFmtId="181" fontId="4" fillId="0" borderId="525" xfId="37" applyNumberFormat="1" applyFont="1" applyBorder="1"/>
    <xf numFmtId="181" fontId="4" fillId="0" borderId="57" xfId="37" applyNumberFormat="1" applyFont="1" applyBorder="1"/>
    <xf numFmtId="181" fontId="4" fillId="0" borderId="145" xfId="37" applyNumberFormat="1" applyFont="1" applyBorder="1"/>
    <xf numFmtId="180" fontId="4" fillId="0" borderId="144" xfId="37" applyNumberFormat="1" applyFont="1" applyBorder="1"/>
    <xf numFmtId="180" fontId="4" fillId="0" borderId="57" xfId="37" applyNumberFormat="1" applyFont="1" applyBorder="1"/>
    <xf numFmtId="180" fontId="4" fillId="0" borderId="526" xfId="37" applyNumberFormat="1" applyFont="1" applyBorder="1"/>
    <xf numFmtId="181" fontId="4" fillId="0" borderId="260" xfId="37" applyNumberFormat="1" applyFont="1" applyBorder="1"/>
    <xf numFmtId="181" fontId="4" fillId="0" borderId="152" xfId="37" applyNumberFormat="1" applyFont="1" applyBorder="1"/>
    <xf numFmtId="180" fontId="4" fillId="0" borderId="145" xfId="37" applyNumberFormat="1" applyFont="1" applyBorder="1"/>
    <xf numFmtId="181" fontId="4" fillId="0" borderId="149" xfId="37" applyNumberFormat="1" applyFont="1" applyBorder="1"/>
    <xf numFmtId="181" fontId="4" fillId="0" borderId="515" xfId="37" applyNumberFormat="1" applyFont="1" applyBorder="1"/>
    <xf numFmtId="181" fontId="4" fillId="0" borderId="16" xfId="37" applyNumberFormat="1" applyFont="1" applyBorder="1"/>
    <xf numFmtId="181" fontId="4" fillId="0" borderId="150" xfId="37" applyNumberFormat="1" applyFont="1" applyBorder="1"/>
    <xf numFmtId="180" fontId="4" fillId="0" borderId="99" xfId="37" applyNumberFormat="1" applyFont="1" applyBorder="1"/>
    <xf numFmtId="180" fontId="4" fillId="0" borderId="101" xfId="37" applyNumberFormat="1" applyFont="1" applyBorder="1"/>
    <xf numFmtId="180" fontId="4" fillId="0" borderId="151" xfId="37" applyNumberFormat="1" applyFont="1" applyBorder="1"/>
    <xf numFmtId="181" fontId="4" fillId="0" borderId="262" xfId="37" applyNumberFormat="1" applyFont="1" applyBorder="1"/>
    <xf numFmtId="181" fontId="4" fillId="0" borderId="154" xfId="37" applyNumberFormat="1" applyFont="1" applyBorder="1"/>
    <xf numFmtId="180" fontId="4" fillId="0" borderId="148" xfId="37" applyNumberFormat="1" applyFont="1" applyBorder="1"/>
    <xf numFmtId="180" fontId="4" fillId="0" borderId="2" xfId="37" applyNumberFormat="1" applyFont="1" applyBorder="1"/>
    <xf numFmtId="180" fontId="4" fillId="0" borderId="153" xfId="37" applyNumberFormat="1" applyFont="1" applyBorder="1"/>
    <xf numFmtId="180" fontId="4" fillId="0" borderId="105" xfId="37" applyNumberFormat="1" applyFont="1" applyBorder="1"/>
    <xf numFmtId="180" fontId="4" fillId="0" borderId="58" xfId="37" applyNumberFormat="1" applyFont="1" applyBorder="1"/>
    <xf numFmtId="180" fontId="4" fillId="0" borderId="149" xfId="37" applyNumberFormat="1" applyFont="1" applyBorder="1"/>
    <xf numFmtId="180" fontId="4" fillId="0" borderId="16" xfId="37" applyNumberFormat="1" applyFont="1" applyBorder="1"/>
    <xf numFmtId="180" fontId="4" fillId="0" borderId="150" xfId="37" applyNumberFormat="1" applyFont="1" applyBorder="1"/>
    <xf numFmtId="180" fontId="4" fillId="0" borderId="137" xfId="37" applyNumberFormat="1" applyFont="1" applyBorder="1"/>
    <xf numFmtId="180" fontId="4" fillId="0" borderId="139" xfId="37" applyNumberFormat="1" applyFont="1" applyBorder="1"/>
    <xf numFmtId="180" fontId="4" fillId="0" borderId="141" xfId="37" applyNumberFormat="1" applyFont="1" applyBorder="1"/>
    <xf numFmtId="180" fontId="4" fillId="0" borderId="142" xfId="37" applyNumberFormat="1" applyFont="1" applyBorder="1"/>
    <xf numFmtId="180" fontId="4" fillId="0" borderId="12" xfId="37" applyNumberFormat="1" applyFont="1" applyBorder="1"/>
    <xf numFmtId="180" fontId="4" fillId="0" borderId="152" xfId="37" applyNumberFormat="1" applyFont="1" applyBorder="1"/>
    <xf numFmtId="180" fontId="4" fillId="0" borderId="129" xfId="37" applyNumberFormat="1" applyFont="1" applyBorder="1"/>
    <xf numFmtId="180" fontId="4" fillId="0" borderId="143" xfId="37" applyNumberFormat="1" applyFont="1" applyBorder="1"/>
    <xf numFmtId="180" fontId="4" fillId="0" borderId="7" xfId="37" applyNumberFormat="1" applyFont="1" applyBorder="1"/>
    <xf numFmtId="180" fontId="4" fillId="0" borderId="154" xfId="37" applyNumberFormat="1" applyFont="1" applyBorder="1"/>
    <xf numFmtId="181" fontId="11" fillId="0" borderId="0" xfId="37" applyNumberFormat="1" applyFont="1"/>
    <xf numFmtId="181" fontId="12" fillId="0" borderId="0" xfId="38" applyNumberFormat="1" applyFont="1"/>
    <xf numFmtId="181" fontId="29" fillId="0" borderId="0" xfId="38" applyNumberFormat="1" applyFont="1"/>
    <xf numFmtId="191" fontId="12" fillId="0" borderId="0" xfId="38" applyNumberFormat="1" applyFont="1"/>
    <xf numFmtId="190" fontId="12" fillId="0" borderId="0" xfId="38" applyNumberFormat="1" applyFont="1"/>
    <xf numFmtId="181" fontId="12" fillId="0" borderId="63" xfId="38" applyNumberFormat="1" applyFont="1" applyBorder="1"/>
    <xf numFmtId="181" fontId="16" fillId="0" borderId="510" xfId="38" applyNumberFormat="1" applyFont="1" applyBorder="1"/>
    <xf numFmtId="181" fontId="12" fillId="0" borderId="511" xfId="38" applyNumberFormat="1" applyFont="1" applyBorder="1"/>
    <xf numFmtId="181" fontId="12" fillId="0" borderId="511" xfId="38" applyNumberFormat="1" applyFont="1" applyBorder="1" applyAlignment="1">
      <alignment horizontal="right"/>
    </xf>
    <xf numFmtId="181" fontId="12" fillId="0" borderId="512" xfId="38" applyNumberFormat="1" applyFont="1" applyBorder="1"/>
    <xf numFmtId="181" fontId="12" fillId="0" borderId="187" xfId="38" applyNumberFormat="1" applyFont="1" applyBorder="1" applyAlignment="1">
      <alignment horizontal="right"/>
    </xf>
    <xf numFmtId="181" fontId="12" fillId="0" borderId="514" xfId="38" applyNumberFormat="1" applyFont="1" applyFill="1" applyBorder="1" applyAlignment="1">
      <alignment horizontal="center"/>
    </xf>
    <xf numFmtId="0" fontId="12" fillId="0" borderId="552" xfId="38" applyNumberFormat="1" applyFont="1" applyFill="1" applyBorder="1" applyAlignment="1">
      <alignment horizontal="center" wrapText="1"/>
    </xf>
    <xf numFmtId="0" fontId="12" fillId="0" borderId="180" xfId="38" applyNumberFormat="1" applyFont="1" applyFill="1" applyBorder="1" applyAlignment="1">
      <alignment horizontal="center" wrapText="1"/>
    </xf>
    <xf numFmtId="0" fontId="12" fillId="0" borderId="553" xfId="38" applyNumberFormat="1" applyFont="1" applyFill="1" applyBorder="1" applyAlignment="1">
      <alignment horizontal="center" wrapText="1"/>
    </xf>
    <xf numFmtId="0" fontId="12" fillId="0" borderId="554" xfId="38" applyNumberFormat="1" applyFont="1" applyFill="1" applyBorder="1" applyAlignment="1">
      <alignment horizontal="center" wrapText="1"/>
    </xf>
    <xf numFmtId="0" fontId="12" fillId="0" borderId="565" xfId="38" applyNumberFormat="1" applyFont="1" applyFill="1" applyBorder="1" applyAlignment="1">
      <alignment horizontal="center" wrapText="1"/>
    </xf>
    <xf numFmtId="181" fontId="12" fillId="0" borderId="0" xfId="38" applyNumberFormat="1" applyFont="1" applyFill="1" applyAlignment="1">
      <alignment horizontal="center"/>
    </xf>
    <xf numFmtId="181" fontId="4" fillId="0" borderId="556" xfId="38" applyNumberFormat="1" applyFont="1" applyBorder="1"/>
    <xf numFmtId="181" fontId="4" fillId="0" borderId="557" xfId="38" applyNumberFormat="1" applyFont="1" applyBorder="1"/>
    <xf numFmtId="181" fontId="4" fillId="0" borderId="446" xfId="38" applyNumberFormat="1" applyFont="1" applyBorder="1"/>
    <xf numFmtId="181" fontId="4" fillId="0" borderId="297" xfId="38" applyNumberFormat="1" applyFont="1" applyBorder="1"/>
    <xf numFmtId="180" fontId="4" fillId="0" borderId="556" xfId="38" applyNumberFormat="1" applyFont="1" applyBorder="1"/>
    <xf numFmtId="180" fontId="4" fillId="0" borderId="446" xfId="38" applyNumberFormat="1" applyFont="1" applyBorder="1"/>
    <xf numFmtId="180" fontId="4" fillId="0" borderId="297" xfId="38" applyNumberFormat="1" applyFont="1" applyBorder="1"/>
    <xf numFmtId="181" fontId="6" fillId="0" borderId="0" xfId="38" applyNumberFormat="1" applyFont="1"/>
    <xf numFmtId="181" fontId="4" fillId="0" borderId="107" xfId="38" applyNumberFormat="1" applyFont="1" applyBorder="1"/>
    <xf numFmtId="181" fontId="4" fillId="0" borderId="529" xfId="38" applyNumberFormat="1" applyFont="1" applyBorder="1"/>
    <xf numFmtId="181" fontId="4" fillId="0" borderId="21" xfId="38" applyNumberFormat="1" applyFont="1" applyBorder="1"/>
    <xf numFmtId="181" fontId="4" fillId="0" borderId="3" xfId="38" applyNumberFormat="1" applyFont="1" applyBorder="1"/>
    <xf numFmtId="180" fontId="4" fillId="0" borderId="107" xfId="38" applyNumberFormat="1" applyFont="1" applyBorder="1"/>
    <xf numFmtId="180" fontId="4" fillId="0" borderId="21" xfId="38" applyNumberFormat="1" applyFont="1" applyBorder="1"/>
    <xf numFmtId="180" fontId="4" fillId="0" borderId="3" xfId="38" applyNumberFormat="1" applyFont="1" applyBorder="1"/>
    <xf numFmtId="181" fontId="4" fillId="0" borderId="141" xfId="38" applyNumberFormat="1" applyFont="1" applyBorder="1"/>
    <xf numFmtId="181" fontId="4" fillId="0" borderId="461" xfId="38" applyNumberFormat="1" applyFont="1" applyBorder="1"/>
    <xf numFmtId="181" fontId="4" fillId="0" borderId="142" xfId="38" applyNumberFormat="1" applyFont="1" applyBorder="1"/>
    <xf numFmtId="181" fontId="4" fillId="0" borderId="143" xfId="38" applyNumberFormat="1" applyFont="1" applyBorder="1"/>
    <xf numFmtId="180" fontId="4" fillId="0" borderId="63" xfId="38" applyNumberFormat="1" applyFont="1" applyBorder="1"/>
    <xf numFmtId="180" fontId="4" fillId="0" borderId="25" xfId="38" applyNumberFormat="1" applyFont="1" applyBorder="1"/>
    <xf numFmtId="180" fontId="4" fillId="0" borderId="26" xfId="38" applyNumberFormat="1" applyFont="1" applyBorder="1"/>
    <xf numFmtId="181" fontId="4" fillId="0" borderId="144" xfId="38" applyNumberFormat="1" applyFont="1" applyBorder="1"/>
    <xf numFmtId="181" fontId="4" fillId="0" borderId="525" xfId="38" applyNumberFormat="1" applyFont="1" applyBorder="1"/>
    <xf numFmtId="181" fontId="4" fillId="0" borderId="57" xfId="38" applyNumberFormat="1" applyFont="1" applyBorder="1"/>
    <xf numFmtId="181" fontId="4" fillId="0" borderId="145" xfId="38" applyNumberFormat="1" applyFont="1" applyBorder="1"/>
    <xf numFmtId="180" fontId="4" fillId="0" borderId="144" xfId="38" applyNumberFormat="1" applyFont="1" applyBorder="1"/>
    <xf numFmtId="180" fontId="4" fillId="0" borderId="57" xfId="38" applyNumberFormat="1" applyFont="1" applyBorder="1"/>
    <xf numFmtId="180" fontId="4" fillId="0" borderId="145" xfId="38" applyNumberFormat="1" applyFont="1" applyBorder="1"/>
    <xf numFmtId="181" fontId="4" fillId="0" borderId="149" xfId="38" applyNumberFormat="1" applyFont="1" applyBorder="1"/>
    <xf numFmtId="181" fontId="4" fillId="0" borderId="515" xfId="38" applyNumberFormat="1" applyFont="1" applyBorder="1"/>
    <xf numFmtId="181" fontId="4" fillId="0" borderId="16" xfId="38" applyNumberFormat="1" applyFont="1" applyBorder="1"/>
    <xf numFmtId="181" fontId="4" fillId="0" borderId="150" xfId="38" applyNumberFormat="1" applyFont="1" applyBorder="1"/>
    <xf numFmtId="180" fontId="4" fillId="0" borderId="99" xfId="38" applyNumberFormat="1" applyFont="1" applyBorder="1"/>
    <xf numFmtId="180" fontId="4" fillId="0" borderId="477" xfId="38" applyNumberFormat="1" applyFont="1" applyBorder="1"/>
    <xf numFmtId="180" fontId="4" fillId="0" borderId="138" xfId="38" applyNumberFormat="1" applyFont="1" applyBorder="1"/>
    <xf numFmtId="180" fontId="4" fillId="0" borderId="5" xfId="38" applyNumberFormat="1" applyFont="1" applyBorder="1"/>
    <xf numFmtId="180" fontId="4" fillId="0" borderId="101" xfId="38" applyNumberFormat="1" applyFont="1" applyBorder="1"/>
    <xf numFmtId="180" fontId="4" fillId="0" borderId="148" xfId="38" applyNumberFormat="1" applyFont="1" applyBorder="1"/>
    <xf numFmtId="180" fontId="4" fillId="0" borderId="147" xfId="38" applyNumberFormat="1" applyFont="1" applyBorder="1"/>
    <xf numFmtId="180" fontId="4" fillId="0" borderId="142" xfId="38" applyNumberFormat="1" applyFont="1" applyBorder="1"/>
    <xf numFmtId="180" fontId="4" fillId="0" borderId="143" xfId="38" applyNumberFormat="1" applyFont="1" applyBorder="1"/>
    <xf numFmtId="180" fontId="4" fillId="0" borderId="141" xfId="38" applyNumberFormat="1" applyFont="1" applyBorder="1"/>
    <xf numFmtId="180" fontId="4" fillId="0" borderId="137" xfId="38" applyNumberFormat="1" applyFont="1" applyBorder="1"/>
    <xf numFmtId="180" fontId="4" fillId="0" borderId="16" xfId="38" applyNumberFormat="1" applyFont="1" applyBorder="1"/>
    <xf numFmtId="180" fontId="4" fillId="0" borderId="150" xfId="38" applyNumberFormat="1" applyFont="1" applyBorder="1"/>
    <xf numFmtId="180" fontId="4" fillId="0" borderId="149" xfId="38" applyNumberFormat="1" applyFont="1" applyBorder="1"/>
    <xf numFmtId="180" fontId="4" fillId="0" borderId="62" xfId="38" applyNumberFormat="1" applyFont="1" applyBorder="1"/>
    <xf numFmtId="181" fontId="11" fillId="0" borderId="0" xfId="38" applyNumberFormat="1" applyFont="1"/>
    <xf numFmtId="38" fontId="6" fillId="0" borderId="122" xfId="1" applyFont="1" applyBorder="1" applyAlignment="1"/>
    <xf numFmtId="0" fontId="0" fillId="0" borderId="123" xfId="0" applyBorder="1" applyAlignment="1"/>
    <xf numFmtId="0" fontId="13" fillId="0" borderId="0" xfId="3" applyFont="1" applyFill="1" applyAlignment="1">
      <alignment horizontal="center"/>
    </xf>
    <xf numFmtId="0" fontId="11" fillId="0" borderId="0" xfId="4" applyAlignment="1">
      <alignment horizontal="center"/>
    </xf>
    <xf numFmtId="0" fontId="8" fillId="0" borderId="0" xfId="3" applyFont="1" applyAlignment="1">
      <alignment horizontal="right" textRotation="180"/>
    </xf>
    <xf numFmtId="0" fontId="11" fillId="0" borderId="0" xfId="4" applyAlignment="1"/>
    <xf numFmtId="38" fontId="4" fillId="0" borderId="125" xfId="1" applyFont="1" applyFill="1" applyBorder="1" applyAlignment="1">
      <alignment horizontal="center" vertical="top" wrapText="1"/>
    </xf>
    <xf numFmtId="0" fontId="4" fillId="0" borderId="138" xfId="0" applyFont="1" applyFill="1" applyBorder="1" applyAlignment="1">
      <alignment horizontal="center" vertical="top" wrapText="1"/>
    </xf>
    <xf numFmtId="38" fontId="4" fillId="0" borderId="107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38" fontId="4" fillId="0" borderId="3" xfId="1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8" fontId="4" fillId="0" borderId="10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0" fontId="17" fillId="0" borderId="107" xfId="0" applyFont="1" applyFill="1" applyBorder="1" applyAlignment="1">
      <alignment horizontal="center" vertical="top"/>
    </xf>
    <xf numFmtId="0" fontId="24" fillId="0" borderId="3" xfId="0" applyFont="1" applyBorder="1" applyAlignment="1">
      <alignment vertical="top"/>
    </xf>
  </cellXfs>
  <cellStyles count="39">
    <cellStyle name="桁区切り" xfId="1" builtinId="6"/>
    <cellStyle name="桁区切り 2" xfId="5" xr:uid="{00000000-0005-0000-0000-000001000000}"/>
    <cellStyle name="桁区切り 3" xfId="12" xr:uid="{00000000-0005-0000-0000-000002000000}"/>
    <cellStyle name="桁区切り 4" xfId="13" xr:uid="{00000000-0005-0000-0000-000003000000}"/>
    <cellStyle name="桁区切り 5" xfId="14" xr:uid="{00000000-0005-0000-0000-000004000000}"/>
    <cellStyle name="桁区切り 6" xfId="19" xr:uid="{00000000-0005-0000-0000-000005000000}"/>
    <cellStyle name="桁区切り 7" xfId="20" xr:uid="{00000000-0005-0000-0000-000006000000}"/>
    <cellStyle name="桁区切り 8" xfId="21" xr:uid="{00000000-0005-0000-0000-000007000000}"/>
    <cellStyle name="桁区切り_(18)市町村別統計資料（生活習慣・予防接種）完成2" xfId="35" xr:uid="{00000000-0005-0000-0000-000008000000}"/>
    <cellStyle name="桁区切り_3歳児予防接種" xfId="33" xr:uid="{00000000-0005-0000-0000-000009000000}"/>
    <cellStyle name="桁区切り_3歳児予防接種 2" xfId="34" xr:uid="{00000000-0005-0000-0000-00000A000000}"/>
    <cellStyle name="桁区切り_3歳児予防接種 3" xfId="36" xr:uid="{00000000-0005-0000-0000-00000B000000}"/>
    <cellStyle name="桁区切り_3歳児予防接種 4" xfId="37" xr:uid="{00000000-0005-0000-0000-00000C000000}"/>
    <cellStyle name="桁区切り_3歳児予防接種 5" xfId="38" xr:uid="{00000000-0005-0000-0000-00000D000000}"/>
    <cellStyle name="桁区切り_Sheet13" xfId="29" xr:uid="{00000000-0005-0000-0000-00000E000000}"/>
    <cellStyle name="桁区切り_Sheet2" xfId="22" xr:uid="{00000000-0005-0000-0000-00000F000000}"/>
    <cellStyle name="桁区切り_Sheet2 2" xfId="28" xr:uid="{00000000-0005-0000-0000-000010000000}"/>
    <cellStyle name="桁区切り_Sheet5" xfId="26" xr:uid="{00000000-0005-0000-0000-000011000000}"/>
    <cellStyle name="桁区切り_Sheet8" xfId="18" xr:uid="{00000000-0005-0000-0000-000012000000}"/>
    <cellStyle name="桁区切り_Sheet8 2" xfId="25" xr:uid="{00000000-0005-0000-0000-000013000000}"/>
    <cellStyle name="桁区切り_Sheet8 3" xfId="30" xr:uid="{00000000-0005-0000-0000-000014000000}"/>
    <cellStyle name="桁区切り_子育てについて" xfId="9" xr:uid="{00000000-0005-0000-0000-000015000000}"/>
    <cellStyle name="桁区切り_表1精神" xfId="23" xr:uid="{00000000-0005-0000-0000-000016000000}"/>
    <cellStyle name="桁区切り_表1精神 2" xfId="27" xr:uid="{00000000-0005-0000-0000-000017000000}"/>
    <cellStyle name="桁区切り_表1精神 3" xfId="31" xr:uid="{00000000-0005-0000-0000-000018000000}"/>
    <cellStyle name="標準" xfId="0" builtinId="0"/>
    <cellStyle name="標準 2" xfId="4" xr:uid="{00000000-0005-0000-0000-00001A000000}"/>
    <cellStyle name="標準 3" xfId="11" xr:uid="{00000000-0005-0000-0000-00001B000000}"/>
    <cellStyle name="標準_(19)3歳市町村別統計資料1（その他・発達）完成" xfId="15" xr:uid="{00000000-0005-0000-0000-00001C000000}"/>
    <cellStyle name="標準_3歳ＩＣＤ（その他の項目）_19年度(3)総合判定完成" xfId="3" xr:uid="{00000000-0005-0000-0000-00001D000000}"/>
    <cellStyle name="標準_3歳児予防接種" xfId="32" xr:uid="{00000000-0005-0000-0000-00001E000000}"/>
    <cellStyle name="標準_Sheet13" xfId="7" xr:uid="{00000000-0005-0000-0000-00001F000000}"/>
    <cellStyle name="標準_Sheet2" xfId="8" xr:uid="{00000000-0005-0000-0000-000020000000}"/>
    <cellStyle name="標準_Sheet5" xfId="24" xr:uid="{00000000-0005-0000-0000-000021000000}"/>
    <cellStyle name="標準_Sheet8" xfId="16" xr:uid="{00000000-0005-0000-0000-000022000000}"/>
    <cellStyle name="標準_月齢別ＩＣＤ-10" xfId="2" xr:uid="{00000000-0005-0000-0000-000023000000}"/>
    <cellStyle name="標準_子育てについて" xfId="10" xr:uid="{00000000-0005-0000-0000-000024000000}"/>
    <cellStyle name="標準_歯科（案）作業" xfId="6" xr:uid="{00000000-0005-0000-0000-000025000000}"/>
    <cellStyle name="標準_表1精神" xfId="17" xr:uid="{00000000-0005-0000-0000-00002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860-45D4-A1B8-02F50F230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387264"/>
        <c:axId val="99388800"/>
      </c:barChart>
      <c:catAx>
        <c:axId val="99387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88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38880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387264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'\\COMPAQ\業務\沖縄県小児保健協会業務\（0１）乳幼児健康診査\②健診実績\統計資料\平成13年度\3歳児\３歳児作業データ\[3歳児問診データ.xls]前半'!#REF!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'\\COMPAQ\業務\沖縄県小児保健協会業務\（0１）乳幼児健康診査\②健診実績\統計資料\平成13年度\3歳児\３歳児作業データ\[3歳児問診データ.xls]前半'!#REF!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04-4815-A535-D94B975655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886976"/>
        <c:axId val="99888512"/>
      </c:barChart>
      <c:catAx>
        <c:axId val="99886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8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888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8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7649" name="Line 1">
          <a:extLst>
            <a:ext uri="{FF2B5EF4-FFF2-40B4-BE49-F238E27FC236}">
              <a16:creationId xmlns:a16="http://schemas.microsoft.com/office/drawing/2014/main" id="{00000000-0008-0000-0100-0000016C0000}"/>
            </a:ext>
          </a:extLst>
        </xdr:cNvPr>
        <xdr:cNvSpPr>
          <a:spLocks noChangeShapeType="1"/>
        </xdr:cNvSpPr>
      </xdr:nvSpPr>
      <xdr:spPr bwMode="auto">
        <a:xfrm>
          <a:off x="19050" y="409575"/>
          <a:ext cx="96202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7650" name="Line 2">
          <a:extLst>
            <a:ext uri="{FF2B5EF4-FFF2-40B4-BE49-F238E27FC236}">
              <a16:creationId xmlns:a16="http://schemas.microsoft.com/office/drawing/2014/main" id="{00000000-0008-0000-0100-0000026C0000}"/>
            </a:ext>
          </a:extLst>
        </xdr:cNvPr>
        <xdr:cNvSpPr>
          <a:spLocks noChangeShapeType="1"/>
        </xdr:cNvSpPr>
      </xdr:nvSpPr>
      <xdr:spPr bwMode="auto">
        <a:xfrm>
          <a:off x="19050" y="409575"/>
          <a:ext cx="96202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52</xdr:row>
      <xdr:rowOff>0</xdr:rowOff>
    </xdr:from>
    <xdr:to>
      <xdr:col>13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52</xdr:row>
      <xdr:rowOff>0</xdr:rowOff>
    </xdr:from>
    <xdr:to>
      <xdr:col>21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workbookViewId="0"/>
  </sheetViews>
  <sheetFormatPr defaultColWidth="10.625" defaultRowHeight="10.5"/>
  <cols>
    <col min="1" max="1" width="12.875" style="13" customWidth="1"/>
    <col min="2" max="2" width="7.75" style="3" customWidth="1"/>
    <col min="3" max="3" width="7.25" style="3" customWidth="1"/>
    <col min="4" max="4" width="6.875" style="3" customWidth="1"/>
    <col min="5" max="5" width="7.25" style="3" customWidth="1"/>
    <col min="6" max="8" width="6.125" style="3" customWidth="1"/>
    <col min="9" max="9" width="5.75" style="3" customWidth="1"/>
    <col min="10" max="13" width="6.125" style="3" customWidth="1"/>
    <col min="14" max="15" width="4.625" style="3" customWidth="1"/>
    <col min="16" max="17" width="4.875" style="3" customWidth="1"/>
    <col min="18" max="18" width="4.375" style="3" customWidth="1"/>
    <col min="19" max="19" width="4.875" style="3" customWidth="1"/>
    <col min="20" max="21" width="4.625" style="3" customWidth="1"/>
    <col min="22" max="22" width="5.5" style="3" customWidth="1"/>
    <col min="23" max="24" width="4.375" style="3" customWidth="1"/>
    <col min="25" max="26" width="4.875" style="3" customWidth="1"/>
    <col min="27" max="27" width="4.75" style="3" customWidth="1"/>
    <col min="28" max="28" width="4.875" style="3" customWidth="1"/>
    <col min="29" max="29" width="4.5" style="3" customWidth="1"/>
    <col min="30" max="32" width="4.625" style="3" customWidth="1"/>
    <col min="33" max="33" width="1.5" style="3" customWidth="1"/>
    <col min="34" max="16384" width="10.625" style="3"/>
  </cols>
  <sheetData>
    <row r="1" spans="1:32" ht="13.5">
      <c r="A1" s="206" t="s">
        <v>141</v>
      </c>
      <c r="AF1" s="207" t="s">
        <v>150</v>
      </c>
    </row>
    <row r="2" spans="1:32" ht="24.75" customHeight="1">
      <c r="A2" s="1" t="s">
        <v>138</v>
      </c>
      <c r="B2" s="2"/>
      <c r="D2" s="2"/>
      <c r="E2" s="2"/>
      <c r="F2" s="2"/>
      <c r="G2" s="2"/>
      <c r="H2" s="203" t="s">
        <v>140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2"/>
      <c r="AA2" s="2"/>
      <c r="AB2" s="2"/>
      <c r="AC2" s="2"/>
      <c r="AD2" s="12"/>
      <c r="AE2" s="12" t="s">
        <v>24</v>
      </c>
      <c r="AF2" s="12"/>
    </row>
    <row r="3" spans="1:32" s="8" customFormat="1" ht="12.75" customHeight="1">
      <c r="A3" s="2783" t="s">
        <v>137</v>
      </c>
      <c r="B3" s="4"/>
      <c r="C3" s="4"/>
      <c r="D3" s="4"/>
      <c r="E3" s="5"/>
      <c r="F3" s="5"/>
      <c r="G3" s="5" t="s">
        <v>18</v>
      </c>
      <c r="H3" s="5"/>
      <c r="I3" s="5"/>
      <c r="J3" s="5"/>
      <c r="K3" s="5"/>
      <c r="L3" s="6"/>
      <c r="M3" s="7"/>
      <c r="N3" s="5"/>
      <c r="O3" s="5"/>
      <c r="P3" s="5"/>
      <c r="Q3" s="5"/>
      <c r="R3" s="5"/>
      <c r="S3" s="5" t="s">
        <v>16</v>
      </c>
      <c r="T3" s="5"/>
      <c r="U3" s="5"/>
      <c r="V3" s="5"/>
      <c r="W3" s="5"/>
      <c r="X3" s="5"/>
      <c r="Y3" s="5"/>
      <c r="Z3" s="5"/>
      <c r="AA3" s="5"/>
      <c r="AB3" s="5"/>
      <c r="AC3" s="5"/>
      <c r="AD3" s="36"/>
      <c r="AE3" s="34" t="s">
        <v>21</v>
      </c>
      <c r="AF3" s="35"/>
    </row>
    <row r="4" spans="1:32" s="11" customFormat="1" ht="42.75" customHeight="1">
      <c r="A4" s="2784"/>
      <c r="B4" s="14" t="s">
        <v>13</v>
      </c>
      <c r="C4" s="14" t="s">
        <v>142</v>
      </c>
      <c r="D4" s="14" t="s">
        <v>116</v>
      </c>
      <c r="E4" s="38" t="s">
        <v>117</v>
      </c>
      <c r="F4" s="39" t="s">
        <v>132</v>
      </c>
      <c r="G4" s="39" t="s">
        <v>118</v>
      </c>
      <c r="H4" s="39" t="s">
        <v>119</v>
      </c>
      <c r="I4" s="39" t="s">
        <v>120</v>
      </c>
      <c r="J4" s="39" t="s">
        <v>121</v>
      </c>
      <c r="K4" s="40" t="s">
        <v>122</v>
      </c>
      <c r="L4" s="9" t="s">
        <v>123</v>
      </c>
      <c r="M4" s="10" t="s">
        <v>3</v>
      </c>
      <c r="N4" s="41" t="s">
        <v>4</v>
      </c>
      <c r="O4" s="39" t="s">
        <v>5</v>
      </c>
      <c r="P4" s="39" t="s">
        <v>6</v>
      </c>
      <c r="Q4" s="39" t="s">
        <v>124</v>
      </c>
      <c r="R4" s="39" t="s">
        <v>7</v>
      </c>
      <c r="S4" s="39" t="s">
        <v>125</v>
      </c>
      <c r="T4" s="39" t="s">
        <v>8</v>
      </c>
      <c r="U4" s="39" t="s">
        <v>9</v>
      </c>
      <c r="V4" s="39" t="s">
        <v>126</v>
      </c>
      <c r="W4" s="39" t="s">
        <v>10</v>
      </c>
      <c r="X4" s="39" t="s">
        <v>11</v>
      </c>
      <c r="Y4" s="39" t="s">
        <v>127</v>
      </c>
      <c r="Z4" s="39" t="s">
        <v>128</v>
      </c>
      <c r="AA4" s="39" t="s">
        <v>22</v>
      </c>
      <c r="AB4" s="39" t="s">
        <v>129</v>
      </c>
      <c r="AC4" s="40" t="s">
        <v>12</v>
      </c>
      <c r="AD4" s="42" t="s">
        <v>130</v>
      </c>
      <c r="AE4" s="43" t="s">
        <v>25</v>
      </c>
      <c r="AF4" s="44" t="s">
        <v>26</v>
      </c>
    </row>
    <row r="5" spans="1:32" s="53" customFormat="1" ht="14.25" customHeight="1">
      <c r="A5" s="45" t="s">
        <v>131</v>
      </c>
      <c r="B5" s="46">
        <v>15985</v>
      </c>
      <c r="C5" s="46">
        <v>12677</v>
      </c>
      <c r="D5" s="47">
        <v>79.305598999061615</v>
      </c>
      <c r="E5" s="46">
        <v>8956</v>
      </c>
      <c r="F5" s="46">
        <v>648</v>
      </c>
      <c r="G5" s="46">
        <v>1153</v>
      </c>
      <c r="H5" s="46">
        <v>1024</v>
      </c>
      <c r="I5" s="46">
        <v>38</v>
      </c>
      <c r="J5" s="46">
        <v>267</v>
      </c>
      <c r="K5" s="46">
        <v>350</v>
      </c>
      <c r="L5" s="48">
        <v>241</v>
      </c>
      <c r="M5" s="49">
        <v>3393</v>
      </c>
      <c r="N5" s="46">
        <v>769</v>
      </c>
      <c r="O5" s="46">
        <v>602</v>
      </c>
      <c r="P5" s="46">
        <v>42</v>
      </c>
      <c r="Q5" s="46">
        <v>93</v>
      </c>
      <c r="R5" s="46">
        <v>308</v>
      </c>
      <c r="S5" s="46">
        <v>254</v>
      </c>
      <c r="T5" s="46">
        <v>323</v>
      </c>
      <c r="U5" s="46">
        <v>14</v>
      </c>
      <c r="V5" s="46">
        <v>72</v>
      </c>
      <c r="W5" s="46">
        <v>2</v>
      </c>
      <c r="X5" s="46">
        <v>40</v>
      </c>
      <c r="Y5" s="46">
        <v>14</v>
      </c>
      <c r="Z5" s="46">
        <v>215</v>
      </c>
      <c r="AA5" s="46">
        <v>409</v>
      </c>
      <c r="AB5" s="46">
        <v>236</v>
      </c>
      <c r="AC5" s="50" t="s">
        <v>68</v>
      </c>
      <c r="AD5" s="51">
        <v>286</v>
      </c>
      <c r="AE5" s="46">
        <v>132</v>
      </c>
      <c r="AF5" s="52">
        <v>112</v>
      </c>
    </row>
    <row r="6" spans="1:32" s="53" customFormat="1" ht="14.25" customHeight="1">
      <c r="A6" s="194" t="s">
        <v>69</v>
      </c>
      <c r="B6" s="46">
        <v>1008</v>
      </c>
      <c r="C6" s="46">
        <v>859</v>
      </c>
      <c r="D6" s="47">
        <v>85.218253968253961</v>
      </c>
      <c r="E6" s="49">
        <v>662</v>
      </c>
      <c r="F6" s="46">
        <v>31</v>
      </c>
      <c r="G6" s="46">
        <v>64</v>
      </c>
      <c r="H6" s="46">
        <v>72</v>
      </c>
      <c r="I6" s="46">
        <v>2</v>
      </c>
      <c r="J6" s="46">
        <v>7</v>
      </c>
      <c r="K6" s="50">
        <v>12</v>
      </c>
      <c r="L6" s="54">
        <v>9</v>
      </c>
      <c r="M6" s="49">
        <v>182</v>
      </c>
      <c r="N6" s="46">
        <v>29</v>
      </c>
      <c r="O6" s="46">
        <v>24</v>
      </c>
      <c r="P6" s="46">
        <v>5</v>
      </c>
      <c r="Q6" s="46">
        <v>3</v>
      </c>
      <c r="R6" s="46">
        <v>10</v>
      </c>
      <c r="S6" s="46">
        <v>26</v>
      </c>
      <c r="T6" s="46">
        <v>17</v>
      </c>
      <c r="U6" s="46" t="s">
        <v>68</v>
      </c>
      <c r="V6" s="46">
        <v>1</v>
      </c>
      <c r="W6" s="46" t="s">
        <v>68</v>
      </c>
      <c r="X6" s="46">
        <v>2</v>
      </c>
      <c r="Y6" s="46">
        <v>1</v>
      </c>
      <c r="Z6" s="46">
        <v>19</v>
      </c>
      <c r="AA6" s="46">
        <v>43</v>
      </c>
      <c r="AB6" s="46">
        <v>2</v>
      </c>
      <c r="AC6" s="50" t="s">
        <v>68</v>
      </c>
      <c r="AD6" s="51">
        <v>20</v>
      </c>
      <c r="AE6" s="46">
        <v>5</v>
      </c>
      <c r="AF6" s="52">
        <v>21</v>
      </c>
    </row>
    <row r="7" spans="1:32" s="53" customFormat="1" ht="14.25" customHeight="1">
      <c r="A7" s="195" t="s">
        <v>70</v>
      </c>
      <c r="B7" s="55">
        <v>44</v>
      </c>
      <c r="C7" s="55">
        <v>43</v>
      </c>
      <c r="D7" s="56">
        <v>97.727272727272734</v>
      </c>
      <c r="E7" s="57">
        <v>41</v>
      </c>
      <c r="F7" s="55" t="s">
        <v>68</v>
      </c>
      <c r="G7" s="55">
        <v>1</v>
      </c>
      <c r="H7" s="55">
        <v>1</v>
      </c>
      <c r="I7" s="55" t="s">
        <v>68</v>
      </c>
      <c r="J7" s="55" t="s">
        <v>68</v>
      </c>
      <c r="K7" s="58" t="s">
        <v>68</v>
      </c>
      <c r="L7" s="59" t="s">
        <v>68</v>
      </c>
      <c r="M7" s="57">
        <v>1</v>
      </c>
      <c r="N7" s="55">
        <v>1</v>
      </c>
      <c r="O7" s="55" t="s">
        <v>68</v>
      </c>
      <c r="P7" s="55" t="s">
        <v>68</v>
      </c>
      <c r="Q7" s="55" t="s">
        <v>68</v>
      </c>
      <c r="R7" s="55" t="s">
        <v>68</v>
      </c>
      <c r="S7" s="55" t="s">
        <v>68</v>
      </c>
      <c r="T7" s="55" t="s">
        <v>68</v>
      </c>
      <c r="U7" s="55" t="s">
        <v>68</v>
      </c>
      <c r="V7" s="55" t="s">
        <v>68</v>
      </c>
      <c r="W7" s="55" t="s">
        <v>68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8" t="s">
        <v>68</v>
      </c>
      <c r="AD7" s="60">
        <v>1</v>
      </c>
      <c r="AE7" s="55" t="s">
        <v>68</v>
      </c>
      <c r="AF7" s="61" t="s">
        <v>68</v>
      </c>
    </row>
    <row r="8" spans="1:32" s="53" customFormat="1" ht="14.25" customHeight="1">
      <c r="A8" s="196" t="s">
        <v>71</v>
      </c>
      <c r="B8" s="62">
        <v>21</v>
      </c>
      <c r="C8" s="62">
        <v>18</v>
      </c>
      <c r="D8" s="63">
        <v>85.714285714285708</v>
      </c>
      <c r="E8" s="64">
        <v>15</v>
      </c>
      <c r="F8" s="62" t="s">
        <v>68</v>
      </c>
      <c r="G8" s="62">
        <v>2</v>
      </c>
      <c r="H8" s="62">
        <v>1</v>
      </c>
      <c r="I8" s="62" t="s">
        <v>68</v>
      </c>
      <c r="J8" s="62" t="s">
        <v>68</v>
      </c>
      <c r="K8" s="65" t="s">
        <v>68</v>
      </c>
      <c r="L8" s="66" t="s">
        <v>68</v>
      </c>
      <c r="M8" s="64">
        <v>4</v>
      </c>
      <c r="N8" s="62">
        <v>2</v>
      </c>
      <c r="O8" s="62">
        <v>1</v>
      </c>
      <c r="P8" s="62" t="s">
        <v>68</v>
      </c>
      <c r="Q8" s="62" t="s">
        <v>68</v>
      </c>
      <c r="R8" s="62" t="s">
        <v>68</v>
      </c>
      <c r="S8" s="62" t="s">
        <v>68</v>
      </c>
      <c r="T8" s="62" t="s">
        <v>68</v>
      </c>
      <c r="U8" s="62" t="s">
        <v>68</v>
      </c>
      <c r="V8" s="62" t="s">
        <v>68</v>
      </c>
      <c r="W8" s="62" t="s">
        <v>68</v>
      </c>
      <c r="X8" s="62">
        <v>1</v>
      </c>
      <c r="Y8" s="62" t="s">
        <v>68</v>
      </c>
      <c r="Z8" s="62" t="s">
        <v>68</v>
      </c>
      <c r="AA8" s="62" t="s">
        <v>68</v>
      </c>
      <c r="AB8" s="62" t="s">
        <v>68</v>
      </c>
      <c r="AC8" s="65" t="s">
        <v>68</v>
      </c>
      <c r="AD8" s="67" t="s">
        <v>68</v>
      </c>
      <c r="AE8" s="62" t="s">
        <v>68</v>
      </c>
      <c r="AF8" s="68" t="s">
        <v>68</v>
      </c>
    </row>
    <row r="9" spans="1:32" s="53" customFormat="1" ht="14.25" customHeight="1">
      <c r="A9" s="197" t="s">
        <v>72</v>
      </c>
      <c r="B9" s="62">
        <v>19</v>
      </c>
      <c r="C9" s="62">
        <v>17</v>
      </c>
      <c r="D9" s="63">
        <v>89.473684210526315</v>
      </c>
      <c r="E9" s="64">
        <v>11</v>
      </c>
      <c r="F9" s="62" t="s">
        <v>68</v>
      </c>
      <c r="G9" s="62">
        <v>3</v>
      </c>
      <c r="H9" s="62">
        <v>3</v>
      </c>
      <c r="I9" s="62" t="s">
        <v>68</v>
      </c>
      <c r="J9" s="62" t="s">
        <v>68</v>
      </c>
      <c r="K9" s="65" t="s">
        <v>68</v>
      </c>
      <c r="L9" s="66" t="s">
        <v>68</v>
      </c>
      <c r="M9" s="64">
        <v>3</v>
      </c>
      <c r="N9" s="62">
        <v>2</v>
      </c>
      <c r="O9" s="62">
        <v>1</v>
      </c>
      <c r="P9" s="62" t="s">
        <v>68</v>
      </c>
      <c r="Q9" s="62" t="s">
        <v>68</v>
      </c>
      <c r="R9" s="62" t="s">
        <v>68</v>
      </c>
      <c r="S9" s="62" t="s">
        <v>68</v>
      </c>
      <c r="T9" s="62" t="s">
        <v>68</v>
      </c>
      <c r="U9" s="62" t="s">
        <v>68</v>
      </c>
      <c r="V9" s="62" t="s">
        <v>68</v>
      </c>
      <c r="W9" s="62" t="s">
        <v>68</v>
      </c>
      <c r="X9" s="62" t="s">
        <v>68</v>
      </c>
      <c r="Y9" s="62" t="s">
        <v>68</v>
      </c>
      <c r="Z9" s="62" t="s">
        <v>68</v>
      </c>
      <c r="AA9" s="62" t="s">
        <v>68</v>
      </c>
      <c r="AB9" s="62" t="s">
        <v>68</v>
      </c>
      <c r="AC9" s="65" t="s">
        <v>68</v>
      </c>
      <c r="AD9" s="67">
        <v>1</v>
      </c>
      <c r="AE9" s="62" t="s">
        <v>68</v>
      </c>
      <c r="AF9" s="68" t="s">
        <v>68</v>
      </c>
    </row>
    <row r="10" spans="1:32" s="53" customFormat="1" ht="14.25" customHeight="1">
      <c r="A10" s="197" t="s">
        <v>73</v>
      </c>
      <c r="B10" s="62">
        <v>92</v>
      </c>
      <c r="C10" s="62">
        <v>77</v>
      </c>
      <c r="D10" s="63">
        <v>83.695652173913047</v>
      </c>
      <c r="E10" s="64">
        <v>51</v>
      </c>
      <c r="F10" s="62">
        <v>13</v>
      </c>
      <c r="G10" s="62">
        <v>8</v>
      </c>
      <c r="H10" s="62">
        <v>2</v>
      </c>
      <c r="I10" s="62" t="s">
        <v>68</v>
      </c>
      <c r="J10" s="62" t="s">
        <v>68</v>
      </c>
      <c r="K10" s="65">
        <v>2</v>
      </c>
      <c r="L10" s="66">
        <v>1</v>
      </c>
      <c r="M10" s="64">
        <v>17</v>
      </c>
      <c r="N10" s="62">
        <v>1</v>
      </c>
      <c r="O10" s="62">
        <v>1</v>
      </c>
      <c r="P10" s="62" t="s">
        <v>68</v>
      </c>
      <c r="Q10" s="62" t="s">
        <v>68</v>
      </c>
      <c r="R10" s="62">
        <v>1</v>
      </c>
      <c r="S10" s="62">
        <v>1</v>
      </c>
      <c r="T10" s="62">
        <v>1</v>
      </c>
      <c r="U10" s="62" t="s">
        <v>68</v>
      </c>
      <c r="V10" s="62">
        <v>1</v>
      </c>
      <c r="W10" s="62" t="s">
        <v>68</v>
      </c>
      <c r="X10" s="62" t="s">
        <v>68</v>
      </c>
      <c r="Y10" s="62" t="s">
        <v>68</v>
      </c>
      <c r="Z10" s="62">
        <v>4</v>
      </c>
      <c r="AA10" s="62">
        <v>7</v>
      </c>
      <c r="AB10" s="62" t="s">
        <v>68</v>
      </c>
      <c r="AC10" s="65" t="s">
        <v>68</v>
      </c>
      <c r="AD10" s="67">
        <v>2</v>
      </c>
      <c r="AE10" s="62">
        <v>1</v>
      </c>
      <c r="AF10" s="68" t="s">
        <v>68</v>
      </c>
    </row>
    <row r="11" spans="1:32" s="53" customFormat="1" ht="14.25" customHeight="1">
      <c r="A11" s="197" t="s">
        <v>74</v>
      </c>
      <c r="B11" s="62">
        <v>120</v>
      </c>
      <c r="C11" s="62">
        <v>110</v>
      </c>
      <c r="D11" s="63">
        <v>91.666666666666657</v>
      </c>
      <c r="E11" s="64">
        <v>87</v>
      </c>
      <c r="F11" s="62">
        <v>2</v>
      </c>
      <c r="G11" s="62">
        <v>8</v>
      </c>
      <c r="H11" s="62">
        <v>7</v>
      </c>
      <c r="I11" s="62">
        <v>1</v>
      </c>
      <c r="J11" s="62" t="s">
        <v>68</v>
      </c>
      <c r="K11" s="65">
        <v>3</v>
      </c>
      <c r="L11" s="66">
        <v>2</v>
      </c>
      <c r="M11" s="64">
        <v>19</v>
      </c>
      <c r="N11" s="62">
        <v>4</v>
      </c>
      <c r="O11" s="62">
        <v>5</v>
      </c>
      <c r="P11" s="62" t="s">
        <v>68</v>
      </c>
      <c r="Q11" s="62" t="s">
        <v>68</v>
      </c>
      <c r="R11" s="62" t="s">
        <v>68</v>
      </c>
      <c r="S11" s="62">
        <v>2</v>
      </c>
      <c r="T11" s="62">
        <v>4</v>
      </c>
      <c r="U11" s="62" t="s">
        <v>68</v>
      </c>
      <c r="V11" s="62" t="s">
        <v>68</v>
      </c>
      <c r="W11" s="62" t="s">
        <v>68</v>
      </c>
      <c r="X11" s="62" t="s">
        <v>68</v>
      </c>
      <c r="Y11" s="62" t="s">
        <v>68</v>
      </c>
      <c r="Z11" s="62" t="s">
        <v>68</v>
      </c>
      <c r="AA11" s="62">
        <v>3</v>
      </c>
      <c r="AB11" s="62">
        <v>1</v>
      </c>
      <c r="AC11" s="65" t="s">
        <v>68</v>
      </c>
      <c r="AD11" s="67">
        <v>2</v>
      </c>
      <c r="AE11" s="62" t="s">
        <v>68</v>
      </c>
      <c r="AF11" s="68">
        <v>2</v>
      </c>
    </row>
    <row r="12" spans="1:32" s="53" customFormat="1" ht="14.25" customHeight="1">
      <c r="A12" s="197" t="s">
        <v>75</v>
      </c>
      <c r="B12" s="62">
        <v>638</v>
      </c>
      <c r="C12" s="62">
        <v>530</v>
      </c>
      <c r="D12" s="63">
        <v>83.072100313479623</v>
      </c>
      <c r="E12" s="64">
        <v>401</v>
      </c>
      <c r="F12" s="62">
        <v>16</v>
      </c>
      <c r="G12" s="62">
        <v>40</v>
      </c>
      <c r="H12" s="62">
        <v>55</v>
      </c>
      <c r="I12" s="62" t="s">
        <v>68</v>
      </c>
      <c r="J12" s="62">
        <v>7</v>
      </c>
      <c r="K12" s="65">
        <v>5</v>
      </c>
      <c r="L12" s="66">
        <v>6</v>
      </c>
      <c r="M12" s="64">
        <v>131</v>
      </c>
      <c r="N12" s="62">
        <v>18</v>
      </c>
      <c r="O12" s="62">
        <v>14</v>
      </c>
      <c r="P12" s="62">
        <v>5</v>
      </c>
      <c r="Q12" s="62">
        <v>2</v>
      </c>
      <c r="R12" s="62">
        <v>9</v>
      </c>
      <c r="S12" s="62">
        <v>22</v>
      </c>
      <c r="T12" s="62">
        <v>10</v>
      </c>
      <c r="U12" s="62" t="s">
        <v>68</v>
      </c>
      <c r="V12" s="62" t="s">
        <v>68</v>
      </c>
      <c r="W12" s="62" t="s">
        <v>68</v>
      </c>
      <c r="X12" s="62">
        <v>1</v>
      </c>
      <c r="Y12" s="62">
        <v>1</v>
      </c>
      <c r="Z12" s="62">
        <v>15</v>
      </c>
      <c r="AA12" s="62">
        <v>33</v>
      </c>
      <c r="AB12" s="62">
        <v>1</v>
      </c>
      <c r="AC12" s="65" t="s">
        <v>68</v>
      </c>
      <c r="AD12" s="67">
        <v>13</v>
      </c>
      <c r="AE12" s="62">
        <v>4</v>
      </c>
      <c r="AF12" s="68">
        <v>18</v>
      </c>
    </row>
    <row r="13" spans="1:32" s="53" customFormat="1" ht="14.25" customHeight="1">
      <c r="A13" s="197" t="s">
        <v>76</v>
      </c>
      <c r="B13" s="62">
        <v>34</v>
      </c>
      <c r="C13" s="62">
        <v>28</v>
      </c>
      <c r="D13" s="63">
        <v>82.35294117647058</v>
      </c>
      <c r="E13" s="64">
        <v>25</v>
      </c>
      <c r="F13" s="62" t="s">
        <v>68</v>
      </c>
      <c r="G13" s="62">
        <v>1</v>
      </c>
      <c r="H13" s="62">
        <v>1</v>
      </c>
      <c r="I13" s="62" t="s">
        <v>68</v>
      </c>
      <c r="J13" s="62" t="s">
        <v>68</v>
      </c>
      <c r="K13" s="65">
        <v>1</v>
      </c>
      <c r="L13" s="66" t="s">
        <v>68</v>
      </c>
      <c r="M13" s="64">
        <v>4</v>
      </c>
      <c r="N13" s="62" t="s">
        <v>68</v>
      </c>
      <c r="O13" s="62">
        <v>1</v>
      </c>
      <c r="P13" s="62" t="s">
        <v>68</v>
      </c>
      <c r="Q13" s="62">
        <v>1</v>
      </c>
      <c r="R13" s="62" t="s">
        <v>68</v>
      </c>
      <c r="S13" s="62">
        <v>1</v>
      </c>
      <c r="T13" s="62">
        <v>1</v>
      </c>
      <c r="U13" s="62" t="s">
        <v>68</v>
      </c>
      <c r="V13" s="62" t="s">
        <v>68</v>
      </c>
      <c r="W13" s="62" t="s">
        <v>68</v>
      </c>
      <c r="X13" s="62" t="s">
        <v>68</v>
      </c>
      <c r="Y13" s="62" t="s">
        <v>68</v>
      </c>
      <c r="Z13" s="62" t="s">
        <v>68</v>
      </c>
      <c r="AA13" s="62" t="s">
        <v>68</v>
      </c>
      <c r="AB13" s="62" t="s">
        <v>68</v>
      </c>
      <c r="AC13" s="65" t="s">
        <v>68</v>
      </c>
      <c r="AD13" s="67" t="s">
        <v>68</v>
      </c>
      <c r="AE13" s="62" t="s">
        <v>68</v>
      </c>
      <c r="AF13" s="68">
        <v>1</v>
      </c>
    </row>
    <row r="14" spans="1:32" s="53" customFormat="1" ht="14.25" customHeight="1">
      <c r="A14" s="197" t="s">
        <v>77</v>
      </c>
      <c r="B14" s="62">
        <v>22</v>
      </c>
      <c r="C14" s="62">
        <v>18</v>
      </c>
      <c r="D14" s="63">
        <v>81.818181818181827</v>
      </c>
      <c r="E14" s="64">
        <v>15</v>
      </c>
      <c r="F14" s="62" t="s">
        <v>68</v>
      </c>
      <c r="G14" s="62" t="s">
        <v>68</v>
      </c>
      <c r="H14" s="62">
        <v>2</v>
      </c>
      <c r="I14" s="62">
        <v>1</v>
      </c>
      <c r="J14" s="62" t="s">
        <v>68</v>
      </c>
      <c r="K14" s="65" t="s">
        <v>68</v>
      </c>
      <c r="L14" s="66" t="s">
        <v>68</v>
      </c>
      <c r="M14" s="64">
        <v>1</v>
      </c>
      <c r="N14" s="62" t="s">
        <v>68</v>
      </c>
      <c r="O14" s="62" t="s">
        <v>68</v>
      </c>
      <c r="P14" s="62" t="s">
        <v>68</v>
      </c>
      <c r="Q14" s="62" t="s">
        <v>68</v>
      </c>
      <c r="R14" s="62" t="s">
        <v>68</v>
      </c>
      <c r="S14" s="62" t="s">
        <v>68</v>
      </c>
      <c r="T14" s="62">
        <v>1</v>
      </c>
      <c r="U14" s="62" t="s">
        <v>68</v>
      </c>
      <c r="V14" s="62" t="s">
        <v>68</v>
      </c>
      <c r="W14" s="62" t="s">
        <v>68</v>
      </c>
      <c r="X14" s="62" t="s">
        <v>68</v>
      </c>
      <c r="Y14" s="62" t="s">
        <v>68</v>
      </c>
      <c r="Z14" s="62" t="s">
        <v>68</v>
      </c>
      <c r="AA14" s="62" t="s">
        <v>68</v>
      </c>
      <c r="AB14" s="62" t="s">
        <v>68</v>
      </c>
      <c r="AC14" s="65" t="s">
        <v>68</v>
      </c>
      <c r="AD14" s="67" t="s">
        <v>68</v>
      </c>
      <c r="AE14" s="62" t="s">
        <v>68</v>
      </c>
      <c r="AF14" s="68" t="s">
        <v>68</v>
      </c>
    </row>
    <row r="15" spans="1:32" s="53" customFormat="1" ht="14.25" customHeight="1">
      <c r="A15" s="198" t="s">
        <v>78</v>
      </c>
      <c r="B15" s="149">
        <v>18</v>
      </c>
      <c r="C15" s="149">
        <v>18</v>
      </c>
      <c r="D15" s="150">
        <v>100</v>
      </c>
      <c r="E15" s="151">
        <v>16</v>
      </c>
      <c r="F15" s="149" t="s">
        <v>68</v>
      </c>
      <c r="G15" s="149">
        <v>1</v>
      </c>
      <c r="H15" s="149" t="s">
        <v>68</v>
      </c>
      <c r="I15" s="149" t="s">
        <v>68</v>
      </c>
      <c r="J15" s="149" t="s">
        <v>68</v>
      </c>
      <c r="K15" s="152">
        <v>1</v>
      </c>
      <c r="L15" s="153" t="s">
        <v>68</v>
      </c>
      <c r="M15" s="151">
        <v>2</v>
      </c>
      <c r="N15" s="149">
        <v>1</v>
      </c>
      <c r="O15" s="149">
        <v>1</v>
      </c>
      <c r="P15" s="149" t="s">
        <v>68</v>
      </c>
      <c r="Q15" s="149" t="s">
        <v>68</v>
      </c>
      <c r="R15" s="149" t="s">
        <v>68</v>
      </c>
      <c r="S15" s="149" t="s">
        <v>68</v>
      </c>
      <c r="T15" s="149" t="s">
        <v>68</v>
      </c>
      <c r="U15" s="149" t="s">
        <v>68</v>
      </c>
      <c r="V15" s="149" t="s">
        <v>68</v>
      </c>
      <c r="W15" s="149" t="s">
        <v>68</v>
      </c>
      <c r="X15" s="149" t="s">
        <v>68</v>
      </c>
      <c r="Y15" s="149" t="s">
        <v>68</v>
      </c>
      <c r="Z15" s="149" t="s">
        <v>68</v>
      </c>
      <c r="AA15" s="149" t="s">
        <v>68</v>
      </c>
      <c r="AB15" s="149" t="s">
        <v>68</v>
      </c>
      <c r="AC15" s="152" t="s">
        <v>68</v>
      </c>
      <c r="AD15" s="154">
        <v>1</v>
      </c>
      <c r="AE15" s="149" t="s">
        <v>68</v>
      </c>
      <c r="AF15" s="155" t="s">
        <v>68</v>
      </c>
    </row>
    <row r="16" spans="1:32" s="53" customFormat="1" ht="14.25" customHeight="1">
      <c r="A16" s="199" t="s">
        <v>79</v>
      </c>
      <c r="B16" s="164">
        <v>5875</v>
      </c>
      <c r="C16" s="164">
        <v>4484</v>
      </c>
      <c r="D16" s="165">
        <v>76.323404255319147</v>
      </c>
      <c r="E16" s="163">
        <v>3214</v>
      </c>
      <c r="F16" s="164">
        <v>181</v>
      </c>
      <c r="G16" s="164">
        <v>491</v>
      </c>
      <c r="H16" s="164">
        <v>373</v>
      </c>
      <c r="I16" s="164">
        <v>14</v>
      </c>
      <c r="J16" s="164">
        <v>80</v>
      </c>
      <c r="K16" s="166">
        <v>64</v>
      </c>
      <c r="L16" s="167">
        <v>67</v>
      </c>
      <c r="M16" s="163">
        <v>1206</v>
      </c>
      <c r="N16" s="164">
        <v>253</v>
      </c>
      <c r="O16" s="164">
        <v>159</v>
      </c>
      <c r="P16" s="164">
        <v>18</v>
      </c>
      <c r="Q16" s="164">
        <v>38</v>
      </c>
      <c r="R16" s="164">
        <v>122</v>
      </c>
      <c r="S16" s="164">
        <v>72</v>
      </c>
      <c r="T16" s="164">
        <v>86</v>
      </c>
      <c r="U16" s="164">
        <v>2</v>
      </c>
      <c r="V16" s="164">
        <v>35</v>
      </c>
      <c r="W16" s="164">
        <v>1</v>
      </c>
      <c r="X16" s="164">
        <v>9</v>
      </c>
      <c r="Y16" s="164">
        <v>6</v>
      </c>
      <c r="Z16" s="164">
        <v>90</v>
      </c>
      <c r="AA16" s="164">
        <v>151</v>
      </c>
      <c r="AB16" s="164">
        <v>164</v>
      </c>
      <c r="AC16" s="166" t="s">
        <v>68</v>
      </c>
      <c r="AD16" s="168">
        <v>79</v>
      </c>
      <c r="AE16" s="164">
        <v>53</v>
      </c>
      <c r="AF16" s="169">
        <v>41</v>
      </c>
    </row>
    <row r="17" spans="1:32" s="53" customFormat="1" ht="14.25" customHeight="1">
      <c r="A17" s="200" t="s">
        <v>80</v>
      </c>
      <c r="B17" s="157">
        <v>80</v>
      </c>
      <c r="C17" s="157">
        <v>77</v>
      </c>
      <c r="D17" s="158">
        <v>96.25</v>
      </c>
      <c r="E17" s="156">
        <v>57</v>
      </c>
      <c r="F17" s="157">
        <v>6</v>
      </c>
      <c r="G17" s="157">
        <v>2</v>
      </c>
      <c r="H17" s="157">
        <v>8</v>
      </c>
      <c r="I17" s="157" t="s">
        <v>68</v>
      </c>
      <c r="J17" s="157" t="s">
        <v>68</v>
      </c>
      <c r="K17" s="159">
        <v>2</v>
      </c>
      <c r="L17" s="160">
        <v>2</v>
      </c>
      <c r="M17" s="156">
        <v>29</v>
      </c>
      <c r="N17" s="157">
        <v>2</v>
      </c>
      <c r="O17" s="157">
        <v>9</v>
      </c>
      <c r="P17" s="157">
        <v>1</v>
      </c>
      <c r="Q17" s="157" t="s">
        <v>68</v>
      </c>
      <c r="R17" s="157">
        <v>1</v>
      </c>
      <c r="S17" s="157">
        <v>1</v>
      </c>
      <c r="T17" s="157">
        <v>1</v>
      </c>
      <c r="U17" s="157" t="s">
        <v>68</v>
      </c>
      <c r="V17" s="157" t="s">
        <v>68</v>
      </c>
      <c r="W17" s="157" t="s">
        <v>68</v>
      </c>
      <c r="X17" s="157" t="s">
        <v>68</v>
      </c>
      <c r="Y17" s="157" t="s">
        <v>68</v>
      </c>
      <c r="Z17" s="157">
        <v>1</v>
      </c>
      <c r="AA17" s="157">
        <v>5</v>
      </c>
      <c r="AB17" s="157">
        <v>8</v>
      </c>
      <c r="AC17" s="159" t="s">
        <v>68</v>
      </c>
      <c r="AD17" s="161">
        <v>6</v>
      </c>
      <c r="AE17" s="157" t="s">
        <v>68</v>
      </c>
      <c r="AF17" s="162" t="s">
        <v>68</v>
      </c>
    </row>
    <row r="18" spans="1:32" s="53" customFormat="1" ht="14.25" customHeight="1">
      <c r="A18" s="197" t="s">
        <v>81</v>
      </c>
      <c r="B18" s="62">
        <v>54</v>
      </c>
      <c r="C18" s="62">
        <v>48</v>
      </c>
      <c r="D18" s="63">
        <v>88.888888888888886</v>
      </c>
      <c r="E18" s="64">
        <v>37</v>
      </c>
      <c r="F18" s="62" t="s">
        <v>68</v>
      </c>
      <c r="G18" s="62">
        <v>3</v>
      </c>
      <c r="H18" s="62">
        <v>6</v>
      </c>
      <c r="I18" s="62">
        <v>1</v>
      </c>
      <c r="J18" s="62" t="s">
        <v>68</v>
      </c>
      <c r="K18" s="65" t="s">
        <v>68</v>
      </c>
      <c r="L18" s="66">
        <v>1</v>
      </c>
      <c r="M18" s="64">
        <v>13</v>
      </c>
      <c r="N18" s="62">
        <v>5</v>
      </c>
      <c r="O18" s="62" t="s">
        <v>68</v>
      </c>
      <c r="P18" s="62" t="s">
        <v>68</v>
      </c>
      <c r="Q18" s="62">
        <v>1</v>
      </c>
      <c r="R18" s="62">
        <v>1</v>
      </c>
      <c r="S18" s="62" t="s">
        <v>68</v>
      </c>
      <c r="T18" s="62">
        <v>3</v>
      </c>
      <c r="U18" s="62" t="s">
        <v>68</v>
      </c>
      <c r="V18" s="62">
        <v>2</v>
      </c>
      <c r="W18" s="62" t="s">
        <v>68</v>
      </c>
      <c r="X18" s="62" t="s">
        <v>68</v>
      </c>
      <c r="Y18" s="62" t="s">
        <v>68</v>
      </c>
      <c r="Z18" s="62">
        <v>1</v>
      </c>
      <c r="AA18" s="62" t="s">
        <v>68</v>
      </c>
      <c r="AB18" s="62" t="s">
        <v>68</v>
      </c>
      <c r="AC18" s="65" t="s">
        <v>68</v>
      </c>
      <c r="AD18" s="67">
        <v>2</v>
      </c>
      <c r="AE18" s="62">
        <v>1</v>
      </c>
      <c r="AF18" s="68" t="s">
        <v>68</v>
      </c>
    </row>
    <row r="19" spans="1:32" s="53" customFormat="1" ht="14.25" customHeight="1">
      <c r="A19" s="197" t="s">
        <v>82</v>
      </c>
      <c r="B19" s="62">
        <v>133</v>
      </c>
      <c r="C19" s="62">
        <v>112</v>
      </c>
      <c r="D19" s="63">
        <v>84.210526315789465</v>
      </c>
      <c r="E19" s="64">
        <v>81</v>
      </c>
      <c r="F19" s="62">
        <v>1</v>
      </c>
      <c r="G19" s="62">
        <v>14</v>
      </c>
      <c r="H19" s="62">
        <v>8</v>
      </c>
      <c r="I19" s="62" t="s">
        <v>68</v>
      </c>
      <c r="J19" s="62">
        <v>3</v>
      </c>
      <c r="K19" s="65">
        <v>2</v>
      </c>
      <c r="L19" s="66">
        <v>3</v>
      </c>
      <c r="M19" s="64">
        <v>30</v>
      </c>
      <c r="N19" s="62">
        <v>7</v>
      </c>
      <c r="O19" s="62">
        <v>2</v>
      </c>
      <c r="P19" s="62" t="s">
        <v>68</v>
      </c>
      <c r="Q19" s="62">
        <v>1</v>
      </c>
      <c r="R19" s="62">
        <v>2</v>
      </c>
      <c r="S19" s="62">
        <v>4</v>
      </c>
      <c r="T19" s="62">
        <v>2</v>
      </c>
      <c r="U19" s="62" t="s">
        <v>68</v>
      </c>
      <c r="V19" s="62">
        <v>1</v>
      </c>
      <c r="W19" s="62" t="s">
        <v>68</v>
      </c>
      <c r="X19" s="62" t="s">
        <v>68</v>
      </c>
      <c r="Y19" s="62">
        <v>1</v>
      </c>
      <c r="Z19" s="62">
        <v>3</v>
      </c>
      <c r="AA19" s="62">
        <v>7</v>
      </c>
      <c r="AB19" s="62" t="s">
        <v>68</v>
      </c>
      <c r="AC19" s="65" t="s">
        <v>68</v>
      </c>
      <c r="AD19" s="67">
        <v>2</v>
      </c>
      <c r="AE19" s="62">
        <v>3</v>
      </c>
      <c r="AF19" s="68">
        <v>2</v>
      </c>
    </row>
    <row r="20" spans="1:32" s="53" customFormat="1" ht="14.25" customHeight="1">
      <c r="A20" s="197" t="s">
        <v>83</v>
      </c>
      <c r="B20" s="62">
        <v>1455</v>
      </c>
      <c r="C20" s="62">
        <v>1004</v>
      </c>
      <c r="D20" s="63">
        <v>69.003436426116835</v>
      </c>
      <c r="E20" s="64">
        <v>671</v>
      </c>
      <c r="F20" s="62">
        <v>115</v>
      </c>
      <c r="G20" s="62">
        <v>119</v>
      </c>
      <c r="H20" s="62">
        <v>57</v>
      </c>
      <c r="I20" s="62">
        <v>2</v>
      </c>
      <c r="J20" s="62">
        <v>10</v>
      </c>
      <c r="K20" s="65">
        <v>12</v>
      </c>
      <c r="L20" s="66">
        <v>18</v>
      </c>
      <c r="M20" s="64">
        <v>345</v>
      </c>
      <c r="N20" s="62">
        <v>46</v>
      </c>
      <c r="O20" s="62">
        <v>44</v>
      </c>
      <c r="P20" s="62">
        <v>6</v>
      </c>
      <c r="Q20" s="62">
        <v>7</v>
      </c>
      <c r="R20" s="62">
        <v>32</v>
      </c>
      <c r="S20" s="62">
        <v>14</v>
      </c>
      <c r="T20" s="62">
        <v>22</v>
      </c>
      <c r="U20" s="62" t="s">
        <v>68</v>
      </c>
      <c r="V20" s="62">
        <v>8</v>
      </c>
      <c r="W20" s="62" t="s">
        <v>68</v>
      </c>
      <c r="X20" s="62">
        <v>2</v>
      </c>
      <c r="Y20" s="62">
        <v>3</v>
      </c>
      <c r="Z20" s="62">
        <v>18</v>
      </c>
      <c r="AA20" s="62">
        <v>24</v>
      </c>
      <c r="AB20" s="62">
        <v>119</v>
      </c>
      <c r="AC20" s="65" t="s">
        <v>68</v>
      </c>
      <c r="AD20" s="67">
        <v>18</v>
      </c>
      <c r="AE20" s="62">
        <v>6</v>
      </c>
      <c r="AF20" s="68">
        <v>4</v>
      </c>
    </row>
    <row r="21" spans="1:32" s="53" customFormat="1" ht="14.25" customHeight="1">
      <c r="A21" s="197" t="s">
        <v>84</v>
      </c>
      <c r="B21" s="62">
        <v>1670</v>
      </c>
      <c r="C21" s="62">
        <v>1342</v>
      </c>
      <c r="D21" s="63">
        <v>80.359281437125745</v>
      </c>
      <c r="E21" s="64">
        <v>969</v>
      </c>
      <c r="F21" s="62">
        <v>32</v>
      </c>
      <c r="G21" s="62">
        <v>146</v>
      </c>
      <c r="H21" s="62">
        <v>117</v>
      </c>
      <c r="I21" s="62">
        <v>7</v>
      </c>
      <c r="J21" s="62">
        <v>29</v>
      </c>
      <c r="K21" s="65">
        <v>25</v>
      </c>
      <c r="L21" s="66">
        <v>17</v>
      </c>
      <c r="M21" s="64">
        <v>371</v>
      </c>
      <c r="N21" s="62">
        <v>79</v>
      </c>
      <c r="O21" s="62">
        <v>57</v>
      </c>
      <c r="P21" s="62">
        <v>3</v>
      </c>
      <c r="Q21" s="62">
        <v>14</v>
      </c>
      <c r="R21" s="62">
        <v>43</v>
      </c>
      <c r="S21" s="62">
        <v>28</v>
      </c>
      <c r="T21" s="62">
        <v>28</v>
      </c>
      <c r="U21" s="62" t="s">
        <v>68</v>
      </c>
      <c r="V21" s="62">
        <v>17</v>
      </c>
      <c r="W21" s="62">
        <v>1</v>
      </c>
      <c r="X21" s="62">
        <v>6</v>
      </c>
      <c r="Y21" s="62" t="s">
        <v>68</v>
      </c>
      <c r="Z21" s="62">
        <v>32</v>
      </c>
      <c r="AA21" s="62">
        <v>44</v>
      </c>
      <c r="AB21" s="62">
        <v>19</v>
      </c>
      <c r="AC21" s="65" t="s">
        <v>68</v>
      </c>
      <c r="AD21" s="67">
        <v>14</v>
      </c>
      <c r="AE21" s="62">
        <v>23</v>
      </c>
      <c r="AF21" s="68">
        <v>22</v>
      </c>
    </row>
    <row r="22" spans="1:32" s="53" customFormat="1" ht="14.25" customHeight="1">
      <c r="A22" s="197" t="s">
        <v>85</v>
      </c>
      <c r="B22" s="62">
        <v>457</v>
      </c>
      <c r="C22" s="62">
        <v>373</v>
      </c>
      <c r="D22" s="63">
        <v>81.619256017505464</v>
      </c>
      <c r="E22" s="64">
        <v>290</v>
      </c>
      <c r="F22" s="62">
        <v>1</v>
      </c>
      <c r="G22" s="62">
        <v>41</v>
      </c>
      <c r="H22" s="62">
        <v>30</v>
      </c>
      <c r="I22" s="62">
        <v>1</v>
      </c>
      <c r="J22" s="62">
        <v>6</v>
      </c>
      <c r="K22" s="65">
        <v>2</v>
      </c>
      <c r="L22" s="66">
        <v>2</v>
      </c>
      <c r="M22" s="64">
        <v>55</v>
      </c>
      <c r="N22" s="62">
        <v>12</v>
      </c>
      <c r="O22" s="62">
        <v>14</v>
      </c>
      <c r="P22" s="62" t="s">
        <v>68</v>
      </c>
      <c r="Q22" s="62">
        <v>4</v>
      </c>
      <c r="R22" s="62">
        <v>1</v>
      </c>
      <c r="S22" s="62">
        <v>3</v>
      </c>
      <c r="T22" s="62">
        <v>3</v>
      </c>
      <c r="U22" s="62" t="s">
        <v>68</v>
      </c>
      <c r="V22" s="62" t="s">
        <v>68</v>
      </c>
      <c r="W22" s="62" t="s">
        <v>68</v>
      </c>
      <c r="X22" s="62" t="s">
        <v>68</v>
      </c>
      <c r="Y22" s="62" t="s">
        <v>68</v>
      </c>
      <c r="Z22" s="62">
        <v>6</v>
      </c>
      <c r="AA22" s="62">
        <v>11</v>
      </c>
      <c r="AB22" s="62">
        <v>1</v>
      </c>
      <c r="AC22" s="65" t="s">
        <v>68</v>
      </c>
      <c r="AD22" s="67">
        <v>12</v>
      </c>
      <c r="AE22" s="62">
        <v>1</v>
      </c>
      <c r="AF22" s="68">
        <v>1</v>
      </c>
    </row>
    <row r="23" spans="1:32" s="53" customFormat="1" ht="14.25" customHeight="1">
      <c r="A23" s="197" t="s">
        <v>86</v>
      </c>
      <c r="B23" s="62">
        <v>139</v>
      </c>
      <c r="C23" s="62">
        <v>102</v>
      </c>
      <c r="D23" s="63">
        <v>73.381294964028783</v>
      </c>
      <c r="E23" s="64">
        <v>66</v>
      </c>
      <c r="F23" s="62" t="s">
        <v>68</v>
      </c>
      <c r="G23" s="62">
        <v>5</v>
      </c>
      <c r="H23" s="62">
        <v>24</v>
      </c>
      <c r="I23" s="62" t="s">
        <v>68</v>
      </c>
      <c r="J23" s="62">
        <v>2</v>
      </c>
      <c r="K23" s="65">
        <v>3</v>
      </c>
      <c r="L23" s="66">
        <v>2</v>
      </c>
      <c r="M23" s="64">
        <v>39</v>
      </c>
      <c r="N23" s="62">
        <v>9</v>
      </c>
      <c r="O23" s="62">
        <v>2</v>
      </c>
      <c r="P23" s="62">
        <v>1</v>
      </c>
      <c r="Q23" s="62">
        <v>1</v>
      </c>
      <c r="R23" s="62">
        <v>9</v>
      </c>
      <c r="S23" s="62">
        <v>3</v>
      </c>
      <c r="T23" s="62">
        <v>7</v>
      </c>
      <c r="U23" s="62" t="s">
        <v>68</v>
      </c>
      <c r="V23" s="62">
        <v>1</v>
      </c>
      <c r="W23" s="62" t="s">
        <v>68</v>
      </c>
      <c r="X23" s="62" t="s">
        <v>68</v>
      </c>
      <c r="Y23" s="62" t="s">
        <v>68</v>
      </c>
      <c r="Z23" s="62" t="s">
        <v>68</v>
      </c>
      <c r="AA23" s="62">
        <v>5</v>
      </c>
      <c r="AB23" s="62">
        <v>1</v>
      </c>
      <c r="AC23" s="65" t="s">
        <v>68</v>
      </c>
      <c r="AD23" s="67">
        <v>2</v>
      </c>
      <c r="AE23" s="62">
        <v>8</v>
      </c>
      <c r="AF23" s="68">
        <v>3</v>
      </c>
    </row>
    <row r="24" spans="1:32" s="53" customFormat="1" ht="14.25" customHeight="1">
      <c r="A24" s="197" t="s">
        <v>87</v>
      </c>
      <c r="B24" s="62">
        <v>364</v>
      </c>
      <c r="C24" s="62">
        <v>278</v>
      </c>
      <c r="D24" s="63">
        <v>76.373626373626365</v>
      </c>
      <c r="E24" s="64">
        <v>199</v>
      </c>
      <c r="F24" s="62">
        <v>7</v>
      </c>
      <c r="G24" s="62">
        <v>35</v>
      </c>
      <c r="H24" s="62">
        <v>22</v>
      </c>
      <c r="I24" s="62" t="s">
        <v>68</v>
      </c>
      <c r="J24" s="62">
        <v>6</v>
      </c>
      <c r="K24" s="65">
        <v>3</v>
      </c>
      <c r="L24" s="66">
        <v>6</v>
      </c>
      <c r="M24" s="64">
        <v>71</v>
      </c>
      <c r="N24" s="62">
        <v>18</v>
      </c>
      <c r="O24" s="62">
        <v>7</v>
      </c>
      <c r="P24" s="62">
        <v>1</v>
      </c>
      <c r="Q24" s="62">
        <v>3</v>
      </c>
      <c r="R24" s="62">
        <v>7</v>
      </c>
      <c r="S24" s="62">
        <v>8</v>
      </c>
      <c r="T24" s="62">
        <v>6</v>
      </c>
      <c r="U24" s="62">
        <v>1</v>
      </c>
      <c r="V24" s="62">
        <v>1</v>
      </c>
      <c r="W24" s="62" t="s">
        <v>68</v>
      </c>
      <c r="X24" s="62">
        <v>1</v>
      </c>
      <c r="Y24" s="62" t="s">
        <v>68</v>
      </c>
      <c r="Z24" s="62">
        <v>4</v>
      </c>
      <c r="AA24" s="62">
        <v>13</v>
      </c>
      <c r="AB24" s="62">
        <v>1</v>
      </c>
      <c r="AC24" s="65" t="s">
        <v>68</v>
      </c>
      <c r="AD24" s="67">
        <v>3</v>
      </c>
      <c r="AE24" s="62">
        <v>6</v>
      </c>
      <c r="AF24" s="68">
        <v>3</v>
      </c>
    </row>
    <row r="25" spans="1:32" s="53" customFormat="1" ht="14.25" customHeight="1">
      <c r="A25" s="197" t="s">
        <v>88</v>
      </c>
      <c r="B25" s="62">
        <v>189</v>
      </c>
      <c r="C25" s="62">
        <v>162</v>
      </c>
      <c r="D25" s="63">
        <v>85.714285714285708</v>
      </c>
      <c r="E25" s="64">
        <v>111</v>
      </c>
      <c r="F25" s="62">
        <v>4</v>
      </c>
      <c r="G25" s="62">
        <v>30</v>
      </c>
      <c r="H25" s="62">
        <v>12</v>
      </c>
      <c r="I25" s="62" t="s">
        <v>68</v>
      </c>
      <c r="J25" s="62">
        <v>1</v>
      </c>
      <c r="K25" s="65">
        <v>2</v>
      </c>
      <c r="L25" s="66">
        <v>2</v>
      </c>
      <c r="M25" s="64">
        <v>43</v>
      </c>
      <c r="N25" s="62">
        <v>15</v>
      </c>
      <c r="O25" s="62">
        <v>2</v>
      </c>
      <c r="P25" s="62" t="s">
        <v>68</v>
      </c>
      <c r="Q25" s="62">
        <v>1</v>
      </c>
      <c r="R25" s="62">
        <v>11</v>
      </c>
      <c r="S25" s="62">
        <v>3</v>
      </c>
      <c r="T25" s="62">
        <v>1</v>
      </c>
      <c r="U25" s="62" t="s">
        <v>68</v>
      </c>
      <c r="V25" s="62">
        <v>2</v>
      </c>
      <c r="W25" s="62" t="s">
        <v>68</v>
      </c>
      <c r="X25" s="62" t="s">
        <v>68</v>
      </c>
      <c r="Y25" s="62" t="s">
        <v>68</v>
      </c>
      <c r="Z25" s="62">
        <v>2</v>
      </c>
      <c r="AA25" s="62">
        <v>5</v>
      </c>
      <c r="AB25" s="62">
        <v>1</v>
      </c>
      <c r="AC25" s="65" t="s">
        <v>68</v>
      </c>
      <c r="AD25" s="67">
        <v>1</v>
      </c>
      <c r="AE25" s="62" t="s">
        <v>68</v>
      </c>
      <c r="AF25" s="68">
        <v>1</v>
      </c>
    </row>
    <row r="26" spans="1:32" s="53" customFormat="1" ht="14.25" customHeight="1">
      <c r="A26" s="197" t="s">
        <v>89</v>
      </c>
      <c r="B26" s="62">
        <v>180</v>
      </c>
      <c r="C26" s="62">
        <v>157</v>
      </c>
      <c r="D26" s="63">
        <v>87.222222222222229</v>
      </c>
      <c r="E26" s="64">
        <v>111</v>
      </c>
      <c r="F26" s="62">
        <v>7</v>
      </c>
      <c r="G26" s="62">
        <v>14</v>
      </c>
      <c r="H26" s="62">
        <v>16</v>
      </c>
      <c r="I26" s="62">
        <v>3</v>
      </c>
      <c r="J26" s="62" t="s">
        <v>68</v>
      </c>
      <c r="K26" s="65">
        <v>4</v>
      </c>
      <c r="L26" s="66">
        <v>2</v>
      </c>
      <c r="M26" s="64">
        <v>35</v>
      </c>
      <c r="N26" s="62">
        <v>10</v>
      </c>
      <c r="O26" s="62">
        <v>8</v>
      </c>
      <c r="P26" s="62">
        <v>2</v>
      </c>
      <c r="Q26" s="62">
        <v>1</v>
      </c>
      <c r="R26" s="62">
        <v>5</v>
      </c>
      <c r="S26" s="62">
        <v>3</v>
      </c>
      <c r="T26" s="62">
        <v>2</v>
      </c>
      <c r="U26" s="62">
        <v>1</v>
      </c>
      <c r="V26" s="62" t="s">
        <v>68</v>
      </c>
      <c r="W26" s="62" t="s">
        <v>68</v>
      </c>
      <c r="X26" s="62" t="s">
        <v>68</v>
      </c>
      <c r="Y26" s="62" t="s">
        <v>68</v>
      </c>
      <c r="Z26" s="62" t="s">
        <v>68</v>
      </c>
      <c r="AA26" s="62">
        <v>3</v>
      </c>
      <c r="AB26" s="62" t="s">
        <v>68</v>
      </c>
      <c r="AC26" s="65" t="s">
        <v>68</v>
      </c>
      <c r="AD26" s="67">
        <v>4</v>
      </c>
      <c r="AE26" s="62">
        <v>3</v>
      </c>
      <c r="AF26" s="68">
        <v>2</v>
      </c>
    </row>
    <row r="27" spans="1:32" s="53" customFormat="1" ht="14.25" customHeight="1">
      <c r="A27" s="198" t="s">
        <v>90</v>
      </c>
      <c r="B27" s="149">
        <v>1154</v>
      </c>
      <c r="C27" s="149">
        <v>829</v>
      </c>
      <c r="D27" s="150">
        <v>71.837088388214909</v>
      </c>
      <c r="E27" s="151">
        <v>622</v>
      </c>
      <c r="F27" s="149">
        <v>8</v>
      </c>
      <c r="G27" s="149">
        <v>82</v>
      </c>
      <c r="H27" s="149">
        <v>73</v>
      </c>
      <c r="I27" s="149" t="s">
        <v>68</v>
      </c>
      <c r="J27" s="149">
        <v>23</v>
      </c>
      <c r="K27" s="152">
        <v>9</v>
      </c>
      <c r="L27" s="153">
        <v>12</v>
      </c>
      <c r="M27" s="151">
        <v>175</v>
      </c>
      <c r="N27" s="149">
        <v>50</v>
      </c>
      <c r="O27" s="149">
        <v>14</v>
      </c>
      <c r="P27" s="149">
        <v>4</v>
      </c>
      <c r="Q27" s="149">
        <v>5</v>
      </c>
      <c r="R27" s="149">
        <v>10</v>
      </c>
      <c r="S27" s="149">
        <v>5</v>
      </c>
      <c r="T27" s="149">
        <v>11</v>
      </c>
      <c r="U27" s="149" t="s">
        <v>68</v>
      </c>
      <c r="V27" s="149">
        <v>3</v>
      </c>
      <c r="W27" s="149" t="s">
        <v>68</v>
      </c>
      <c r="X27" s="149" t="s">
        <v>68</v>
      </c>
      <c r="Y27" s="149">
        <v>2</v>
      </c>
      <c r="Z27" s="149">
        <v>23</v>
      </c>
      <c r="AA27" s="149">
        <v>34</v>
      </c>
      <c r="AB27" s="149">
        <v>14</v>
      </c>
      <c r="AC27" s="152" t="s">
        <v>68</v>
      </c>
      <c r="AD27" s="154">
        <v>15</v>
      </c>
      <c r="AE27" s="149">
        <v>2</v>
      </c>
      <c r="AF27" s="155">
        <v>3</v>
      </c>
    </row>
    <row r="28" spans="1:32" s="53" customFormat="1" ht="14.25" customHeight="1">
      <c r="A28" s="199" t="s">
        <v>91</v>
      </c>
      <c r="B28" s="164">
        <v>4762</v>
      </c>
      <c r="C28" s="164">
        <v>3560</v>
      </c>
      <c r="D28" s="165">
        <v>74.758504829903401</v>
      </c>
      <c r="E28" s="163">
        <v>2539</v>
      </c>
      <c r="F28" s="164">
        <v>160</v>
      </c>
      <c r="G28" s="164">
        <v>258</v>
      </c>
      <c r="H28" s="164">
        <v>293</v>
      </c>
      <c r="I28" s="164">
        <v>16</v>
      </c>
      <c r="J28" s="164">
        <v>83</v>
      </c>
      <c r="K28" s="166">
        <v>140</v>
      </c>
      <c r="L28" s="167">
        <v>71</v>
      </c>
      <c r="M28" s="163">
        <v>1086</v>
      </c>
      <c r="N28" s="164">
        <v>274</v>
      </c>
      <c r="O28" s="164">
        <v>279</v>
      </c>
      <c r="P28" s="164">
        <v>5</v>
      </c>
      <c r="Q28" s="164">
        <v>26</v>
      </c>
      <c r="R28" s="164">
        <v>69</v>
      </c>
      <c r="S28" s="164">
        <v>69</v>
      </c>
      <c r="T28" s="164">
        <v>124</v>
      </c>
      <c r="U28" s="164">
        <v>3</v>
      </c>
      <c r="V28" s="164">
        <v>13</v>
      </c>
      <c r="W28" s="164">
        <v>1</v>
      </c>
      <c r="X28" s="164">
        <v>15</v>
      </c>
      <c r="Y28" s="164">
        <v>2</v>
      </c>
      <c r="Z28" s="164">
        <v>63</v>
      </c>
      <c r="AA28" s="164">
        <v>104</v>
      </c>
      <c r="AB28" s="164">
        <v>39</v>
      </c>
      <c r="AC28" s="166" t="s">
        <v>68</v>
      </c>
      <c r="AD28" s="168">
        <v>103</v>
      </c>
      <c r="AE28" s="164">
        <v>34</v>
      </c>
      <c r="AF28" s="169">
        <v>21</v>
      </c>
    </row>
    <row r="29" spans="1:32" s="53" customFormat="1" ht="14.25" customHeight="1">
      <c r="A29" s="200" t="s">
        <v>92</v>
      </c>
      <c r="B29" s="157">
        <v>3118</v>
      </c>
      <c r="C29" s="157">
        <v>2183</v>
      </c>
      <c r="D29" s="158">
        <v>70.012828736369471</v>
      </c>
      <c r="E29" s="156">
        <v>1555</v>
      </c>
      <c r="F29" s="157">
        <v>113</v>
      </c>
      <c r="G29" s="157">
        <v>181</v>
      </c>
      <c r="H29" s="157">
        <v>170</v>
      </c>
      <c r="I29" s="157">
        <v>7</v>
      </c>
      <c r="J29" s="157">
        <v>22</v>
      </c>
      <c r="K29" s="159">
        <v>95</v>
      </c>
      <c r="L29" s="160">
        <v>40</v>
      </c>
      <c r="M29" s="156">
        <v>712</v>
      </c>
      <c r="N29" s="157">
        <v>198</v>
      </c>
      <c r="O29" s="157">
        <v>200</v>
      </c>
      <c r="P29" s="157">
        <v>4</v>
      </c>
      <c r="Q29" s="157">
        <v>23</v>
      </c>
      <c r="R29" s="157">
        <v>49</v>
      </c>
      <c r="S29" s="157">
        <v>58</v>
      </c>
      <c r="T29" s="157">
        <v>64</v>
      </c>
      <c r="U29" s="157" t="s">
        <v>68</v>
      </c>
      <c r="V29" s="157">
        <v>10</v>
      </c>
      <c r="W29" s="157">
        <v>1</v>
      </c>
      <c r="X29" s="157">
        <v>10</v>
      </c>
      <c r="Y29" s="157">
        <v>2</v>
      </c>
      <c r="Z29" s="157">
        <v>29</v>
      </c>
      <c r="AA29" s="157">
        <v>56</v>
      </c>
      <c r="AB29" s="157">
        <v>8</v>
      </c>
      <c r="AC29" s="159" t="s">
        <v>68</v>
      </c>
      <c r="AD29" s="161">
        <v>55</v>
      </c>
      <c r="AE29" s="157">
        <v>24</v>
      </c>
      <c r="AF29" s="162">
        <v>18</v>
      </c>
    </row>
    <row r="30" spans="1:32" s="53" customFormat="1" ht="14.25" customHeight="1">
      <c r="A30" s="197" t="s">
        <v>93</v>
      </c>
      <c r="B30" s="62">
        <v>1511</v>
      </c>
      <c r="C30" s="62">
        <v>1266</v>
      </c>
      <c r="D30" s="63">
        <v>83.785572468563856</v>
      </c>
      <c r="E30" s="64">
        <v>893</v>
      </c>
      <c r="F30" s="62">
        <v>42</v>
      </c>
      <c r="G30" s="62">
        <v>67</v>
      </c>
      <c r="H30" s="62">
        <v>121</v>
      </c>
      <c r="I30" s="62">
        <v>9</v>
      </c>
      <c r="J30" s="62">
        <v>60</v>
      </c>
      <c r="K30" s="65">
        <v>44</v>
      </c>
      <c r="L30" s="66">
        <v>30</v>
      </c>
      <c r="M30" s="64">
        <v>352</v>
      </c>
      <c r="N30" s="62">
        <v>75</v>
      </c>
      <c r="O30" s="62">
        <v>75</v>
      </c>
      <c r="P30" s="62">
        <v>1</v>
      </c>
      <c r="Q30" s="62">
        <v>3</v>
      </c>
      <c r="R30" s="62">
        <v>18</v>
      </c>
      <c r="S30" s="62">
        <v>10</v>
      </c>
      <c r="T30" s="62">
        <v>55</v>
      </c>
      <c r="U30" s="62">
        <v>3</v>
      </c>
      <c r="V30" s="62">
        <v>3</v>
      </c>
      <c r="W30" s="62" t="s">
        <v>68</v>
      </c>
      <c r="X30" s="62">
        <v>5</v>
      </c>
      <c r="Y30" s="62" t="s">
        <v>68</v>
      </c>
      <c r="Z30" s="62">
        <v>30</v>
      </c>
      <c r="AA30" s="62">
        <v>44</v>
      </c>
      <c r="AB30" s="62">
        <v>30</v>
      </c>
      <c r="AC30" s="65" t="s">
        <v>68</v>
      </c>
      <c r="AD30" s="67">
        <v>48</v>
      </c>
      <c r="AE30" s="62">
        <v>8</v>
      </c>
      <c r="AF30" s="68">
        <v>3</v>
      </c>
    </row>
    <row r="31" spans="1:32" s="53" customFormat="1" ht="14.25" customHeight="1">
      <c r="A31" s="197" t="s">
        <v>94</v>
      </c>
      <c r="B31" s="62">
        <v>83</v>
      </c>
      <c r="C31" s="62">
        <v>68</v>
      </c>
      <c r="D31" s="63">
        <v>81.92771084337349</v>
      </c>
      <c r="E31" s="64">
        <v>61</v>
      </c>
      <c r="F31" s="62">
        <v>3</v>
      </c>
      <c r="G31" s="62">
        <v>3</v>
      </c>
      <c r="H31" s="62">
        <v>1</v>
      </c>
      <c r="I31" s="62" t="s">
        <v>68</v>
      </c>
      <c r="J31" s="62" t="s">
        <v>68</v>
      </c>
      <c r="K31" s="65" t="s">
        <v>68</v>
      </c>
      <c r="L31" s="66" t="s">
        <v>68</v>
      </c>
      <c r="M31" s="64">
        <v>8</v>
      </c>
      <c r="N31" s="62" t="s">
        <v>68</v>
      </c>
      <c r="O31" s="62">
        <v>2</v>
      </c>
      <c r="P31" s="62" t="s">
        <v>68</v>
      </c>
      <c r="Q31" s="62" t="s">
        <v>68</v>
      </c>
      <c r="R31" s="62">
        <v>2</v>
      </c>
      <c r="S31" s="62" t="s">
        <v>68</v>
      </c>
      <c r="T31" s="62">
        <v>2</v>
      </c>
      <c r="U31" s="62" t="s">
        <v>68</v>
      </c>
      <c r="V31" s="62" t="s">
        <v>68</v>
      </c>
      <c r="W31" s="62" t="s">
        <v>68</v>
      </c>
      <c r="X31" s="62" t="s">
        <v>68</v>
      </c>
      <c r="Y31" s="62" t="s">
        <v>68</v>
      </c>
      <c r="Z31" s="62">
        <v>2</v>
      </c>
      <c r="AA31" s="62" t="s">
        <v>68</v>
      </c>
      <c r="AB31" s="62" t="s">
        <v>68</v>
      </c>
      <c r="AC31" s="65" t="s">
        <v>68</v>
      </c>
      <c r="AD31" s="67" t="s">
        <v>68</v>
      </c>
      <c r="AE31" s="62">
        <v>2</v>
      </c>
      <c r="AF31" s="68" t="s">
        <v>68</v>
      </c>
    </row>
    <row r="32" spans="1:32" s="53" customFormat="1" ht="14.25" customHeight="1">
      <c r="A32" s="197" t="s">
        <v>95</v>
      </c>
      <c r="B32" s="62">
        <v>8</v>
      </c>
      <c r="C32" s="62">
        <v>8</v>
      </c>
      <c r="D32" s="63">
        <v>100</v>
      </c>
      <c r="E32" s="64">
        <v>5</v>
      </c>
      <c r="F32" s="62">
        <v>1</v>
      </c>
      <c r="G32" s="62" t="s">
        <v>68</v>
      </c>
      <c r="H32" s="62">
        <v>1</v>
      </c>
      <c r="I32" s="62" t="s">
        <v>68</v>
      </c>
      <c r="J32" s="62" t="s">
        <v>68</v>
      </c>
      <c r="K32" s="65">
        <v>1</v>
      </c>
      <c r="L32" s="66" t="s">
        <v>68</v>
      </c>
      <c r="M32" s="64">
        <v>3</v>
      </c>
      <c r="N32" s="62" t="s">
        <v>68</v>
      </c>
      <c r="O32" s="62">
        <v>1</v>
      </c>
      <c r="P32" s="62" t="s">
        <v>68</v>
      </c>
      <c r="Q32" s="62" t="s">
        <v>68</v>
      </c>
      <c r="R32" s="62" t="s">
        <v>68</v>
      </c>
      <c r="S32" s="62" t="s">
        <v>68</v>
      </c>
      <c r="T32" s="62">
        <v>2</v>
      </c>
      <c r="U32" s="62" t="s">
        <v>68</v>
      </c>
      <c r="V32" s="62" t="s">
        <v>68</v>
      </c>
      <c r="W32" s="62" t="s">
        <v>68</v>
      </c>
      <c r="X32" s="62" t="s">
        <v>68</v>
      </c>
      <c r="Y32" s="62" t="s">
        <v>68</v>
      </c>
      <c r="Z32" s="62" t="s">
        <v>68</v>
      </c>
      <c r="AA32" s="62" t="s">
        <v>68</v>
      </c>
      <c r="AB32" s="62" t="s">
        <v>68</v>
      </c>
      <c r="AC32" s="65" t="s">
        <v>68</v>
      </c>
      <c r="AD32" s="67" t="s">
        <v>68</v>
      </c>
      <c r="AE32" s="62" t="s">
        <v>68</v>
      </c>
      <c r="AF32" s="68" t="s">
        <v>68</v>
      </c>
    </row>
    <row r="33" spans="1:32" s="53" customFormat="1" ht="14.25" customHeight="1">
      <c r="A33" s="197" t="s">
        <v>96</v>
      </c>
      <c r="B33" s="62">
        <v>14</v>
      </c>
      <c r="C33" s="62">
        <v>11</v>
      </c>
      <c r="D33" s="63">
        <v>78.571428571428569</v>
      </c>
      <c r="E33" s="64">
        <v>6</v>
      </c>
      <c r="F33" s="62">
        <v>1</v>
      </c>
      <c r="G33" s="62">
        <v>4</v>
      </c>
      <c r="H33" s="62" t="s">
        <v>68</v>
      </c>
      <c r="I33" s="62" t="s">
        <v>68</v>
      </c>
      <c r="J33" s="62" t="s">
        <v>68</v>
      </c>
      <c r="K33" s="65" t="s">
        <v>68</v>
      </c>
      <c r="L33" s="66" t="s">
        <v>68</v>
      </c>
      <c r="M33" s="64">
        <v>3</v>
      </c>
      <c r="N33" s="62" t="s">
        <v>68</v>
      </c>
      <c r="O33" s="62" t="s">
        <v>68</v>
      </c>
      <c r="P33" s="62" t="s">
        <v>68</v>
      </c>
      <c r="Q33" s="62" t="s">
        <v>68</v>
      </c>
      <c r="R33" s="62" t="s">
        <v>68</v>
      </c>
      <c r="S33" s="62">
        <v>1</v>
      </c>
      <c r="T33" s="62" t="s">
        <v>68</v>
      </c>
      <c r="U33" s="62" t="s">
        <v>68</v>
      </c>
      <c r="V33" s="62" t="s">
        <v>68</v>
      </c>
      <c r="W33" s="62" t="s">
        <v>68</v>
      </c>
      <c r="X33" s="62" t="s">
        <v>68</v>
      </c>
      <c r="Y33" s="62" t="s">
        <v>68</v>
      </c>
      <c r="Z33" s="62" t="s">
        <v>68</v>
      </c>
      <c r="AA33" s="62">
        <v>1</v>
      </c>
      <c r="AB33" s="62">
        <v>1</v>
      </c>
      <c r="AC33" s="65" t="s">
        <v>68</v>
      </c>
      <c r="AD33" s="67" t="s">
        <v>68</v>
      </c>
      <c r="AE33" s="62" t="s">
        <v>68</v>
      </c>
      <c r="AF33" s="68" t="s">
        <v>68</v>
      </c>
    </row>
    <row r="34" spans="1:32" s="53" customFormat="1" ht="14.25" customHeight="1">
      <c r="A34" s="197" t="s">
        <v>97</v>
      </c>
      <c r="B34" s="62">
        <v>5</v>
      </c>
      <c r="C34" s="62">
        <v>3</v>
      </c>
      <c r="D34" s="63">
        <v>60</v>
      </c>
      <c r="E34" s="64">
        <v>2</v>
      </c>
      <c r="F34" s="62" t="s">
        <v>68</v>
      </c>
      <c r="G34" s="62">
        <v>1</v>
      </c>
      <c r="H34" s="62" t="s">
        <v>68</v>
      </c>
      <c r="I34" s="62" t="s">
        <v>68</v>
      </c>
      <c r="J34" s="62" t="s">
        <v>68</v>
      </c>
      <c r="K34" s="65" t="s">
        <v>68</v>
      </c>
      <c r="L34" s="66" t="s">
        <v>68</v>
      </c>
      <c r="M34" s="115">
        <v>1</v>
      </c>
      <c r="N34" s="62">
        <v>1</v>
      </c>
      <c r="O34" s="62" t="s">
        <v>68</v>
      </c>
      <c r="P34" s="62" t="s">
        <v>68</v>
      </c>
      <c r="Q34" s="62" t="s">
        <v>68</v>
      </c>
      <c r="R34" s="62" t="s">
        <v>68</v>
      </c>
      <c r="S34" s="62" t="s">
        <v>68</v>
      </c>
      <c r="T34" s="62" t="s">
        <v>68</v>
      </c>
      <c r="U34" s="62" t="s">
        <v>68</v>
      </c>
      <c r="V34" s="62" t="s">
        <v>68</v>
      </c>
      <c r="W34" s="62" t="s">
        <v>68</v>
      </c>
      <c r="X34" s="62" t="s">
        <v>68</v>
      </c>
      <c r="Y34" s="62" t="s">
        <v>68</v>
      </c>
      <c r="Z34" s="62" t="s">
        <v>68</v>
      </c>
      <c r="AA34" s="62" t="s">
        <v>68</v>
      </c>
      <c r="AB34" s="62" t="s">
        <v>68</v>
      </c>
      <c r="AC34" s="116" t="s">
        <v>68</v>
      </c>
      <c r="AD34" s="64" t="s">
        <v>68</v>
      </c>
      <c r="AE34" s="62" t="s">
        <v>68</v>
      </c>
      <c r="AF34" s="66" t="s">
        <v>68</v>
      </c>
    </row>
    <row r="35" spans="1:32" s="53" customFormat="1" ht="14.25" customHeight="1">
      <c r="A35" s="197" t="s">
        <v>98</v>
      </c>
      <c r="B35" s="62">
        <v>2</v>
      </c>
      <c r="C35" s="62">
        <v>2</v>
      </c>
      <c r="D35" s="63">
        <v>100</v>
      </c>
      <c r="E35" s="64">
        <v>1</v>
      </c>
      <c r="F35" s="62" t="s">
        <v>68</v>
      </c>
      <c r="G35" s="62">
        <v>1</v>
      </c>
      <c r="H35" s="62" t="s">
        <v>68</v>
      </c>
      <c r="I35" s="62" t="s">
        <v>68</v>
      </c>
      <c r="J35" s="62" t="s">
        <v>68</v>
      </c>
      <c r="K35" s="65" t="s">
        <v>68</v>
      </c>
      <c r="L35" s="66" t="s">
        <v>68</v>
      </c>
      <c r="M35" s="64">
        <v>2</v>
      </c>
      <c r="N35" s="62" t="s">
        <v>68</v>
      </c>
      <c r="O35" s="62" t="s">
        <v>68</v>
      </c>
      <c r="P35" s="62" t="s">
        <v>68</v>
      </c>
      <c r="Q35" s="62" t="s">
        <v>68</v>
      </c>
      <c r="R35" s="62" t="s">
        <v>68</v>
      </c>
      <c r="S35" s="62" t="s">
        <v>68</v>
      </c>
      <c r="T35" s="62" t="s">
        <v>68</v>
      </c>
      <c r="U35" s="62" t="s">
        <v>68</v>
      </c>
      <c r="V35" s="62" t="s">
        <v>68</v>
      </c>
      <c r="W35" s="62" t="s">
        <v>68</v>
      </c>
      <c r="X35" s="62" t="s">
        <v>68</v>
      </c>
      <c r="Y35" s="62" t="s">
        <v>68</v>
      </c>
      <c r="Z35" s="62">
        <v>1</v>
      </c>
      <c r="AA35" s="62">
        <v>1</v>
      </c>
      <c r="AB35" s="62" t="s">
        <v>68</v>
      </c>
      <c r="AC35" s="65" t="s">
        <v>68</v>
      </c>
      <c r="AD35" s="67" t="s">
        <v>68</v>
      </c>
      <c r="AE35" s="62" t="s">
        <v>68</v>
      </c>
      <c r="AF35" s="68" t="s">
        <v>68</v>
      </c>
    </row>
    <row r="36" spans="1:32" s="53" customFormat="1" ht="14.25" customHeight="1">
      <c r="A36" s="197" t="s">
        <v>99</v>
      </c>
      <c r="B36" s="62">
        <v>17</v>
      </c>
      <c r="C36" s="62">
        <v>16</v>
      </c>
      <c r="D36" s="63">
        <v>94.117647058823522</v>
      </c>
      <c r="E36" s="64">
        <v>13</v>
      </c>
      <c r="F36" s="62" t="s">
        <v>68</v>
      </c>
      <c r="G36" s="62">
        <v>1</v>
      </c>
      <c r="H36" s="62" t="s">
        <v>68</v>
      </c>
      <c r="I36" s="62" t="s">
        <v>68</v>
      </c>
      <c r="J36" s="62">
        <v>1</v>
      </c>
      <c r="K36" s="65" t="s">
        <v>68</v>
      </c>
      <c r="L36" s="66">
        <v>1</v>
      </c>
      <c r="M36" s="64">
        <v>5</v>
      </c>
      <c r="N36" s="62" t="s">
        <v>68</v>
      </c>
      <c r="O36" s="62">
        <v>1</v>
      </c>
      <c r="P36" s="62" t="s">
        <v>68</v>
      </c>
      <c r="Q36" s="62" t="s">
        <v>68</v>
      </c>
      <c r="R36" s="62" t="s">
        <v>68</v>
      </c>
      <c r="S36" s="62" t="s">
        <v>68</v>
      </c>
      <c r="T36" s="62">
        <v>1</v>
      </c>
      <c r="U36" s="62" t="s">
        <v>68</v>
      </c>
      <c r="V36" s="62" t="s">
        <v>68</v>
      </c>
      <c r="W36" s="62" t="s">
        <v>68</v>
      </c>
      <c r="X36" s="62" t="s">
        <v>68</v>
      </c>
      <c r="Y36" s="62" t="s">
        <v>68</v>
      </c>
      <c r="Z36" s="62">
        <v>1</v>
      </c>
      <c r="AA36" s="62">
        <v>2</v>
      </c>
      <c r="AB36" s="62" t="s">
        <v>68</v>
      </c>
      <c r="AC36" s="65" t="s">
        <v>68</v>
      </c>
      <c r="AD36" s="67" t="s">
        <v>68</v>
      </c>
      <c r="AE36" s="62" t="s">
        <v>68</v>
      </c>
      <c r="AF36" s="68" t="s">
        <v>68</v>
      </c>
    </row>
    <row r="37" spans="1:32" s="53" customFormat="1" ht="14.25" customHeight="1">
      <c r="A37" s="198" t="s">
        <v>100</v>
      </c>
      <c r="B37" s="149">
        <v>4</v>
      </c>
      <c r="C37" s="149">
        <v>3</v>
      </c>
      <c r="D37" s="150">
        <v>75</v>
      </c>
      <c r="E37" s="151">
        <v>3</v>
      </c>
      <c r="F37" s="149" t="s">
        <v>68</v>
      </c>
      <c r="G37" s="149" t="s">
        <v>68</v>
      </c>
      <c r="H37" s="149" t="s">
        <v>68</v>
      </c>
      <c r="I37" s="149" t="s">
        <v>68</v>
      </c>
      <c r="J37" s="149" t="s">
        <v>68</v>
      </c>
      <c r="K37" s="152" t="s">
        <v>68</v>
      </c>
      <c r="L37" s="153" t="s">
        <v>68</v>
      </c>
      <c r="M37" s="151" t="s">
        <v>68</v>
      </c>
      <c r="N37" s="149" t="s">
        <v>68</v>
      </c>
      <c r="O37" s="149" t="s">
        <v>68</v>
      </c>
      <c r="P37" s="149" t="s">
        <v>68</v>
      </c>
      <c r="Q37" s="149" t="s">
        <v>68</v>
      </c>
      <c r="R37" s="149" t="s">
        <v>68</v>
      </c>
      <c r="S37" s="149" t="s">
        <v>68</v>
      </c>
      <c r="T37" s="149" t="s">
        <v>68</v>
      </c>
      <c r="U37" s="149" t="s">
        <v>68</v>
      </c>
      <c r="V37" s="149" t="s">
        <v>68</v>
      </c>
      <c r="W37" s="149" t="s">
        <v>68</v>
      </c>
      <c r="X37" s="149" t="s">
        <v>68</v>
      </c>
      <c r="Y37" s="149" t="s">
        <v>68</v>
      </c>
      <c r="Z37" s="149" t="s">
        <v>68</v>
      </c>
      <c r="AA37" s="149" t="s">
        <v>68</v>
      </c>
      <c r="AB37" s="149" t="s">
        <v>68</v>
      </c>
      <c r="AC37" s="152" t="s">
        <v>68</v>
      </c>
      <c r="AD37" s="154" t="s">
        <v>68</v>
      </c>
      <c r="AE37" s="149" t="s">
        <v>68</v>
      </c>
      <c r="AF37" s="155" t="s">
        <v>68</v>
      </c>
    </row>
    <row r="38" spans="1:32" s="53" customFormat="1" ht="14.25" customHeight="1">
      <c r="A38" s="199" t="s">
        <v>101</v>
      </c>
      <c r="B38" s="164">
        <v>3062</v>
      </c>
      <c r="C38" s="164">
        <v>2668</v>
      </c>
      <c r="D38" s="165">
        <v>87.132593076420633</v>
      </c>
      <c r="E38" s="163">
        <v>1771</v>
      </c>
      <c r="F38" s="164">
        <v>160</v>
      </c>
      <c r="G38" s="164">
        <v>252</v>
      </c>
      <c r="H38" s="164">
        <v>217</v>
      </c>
      <c r="I38" s="164">
        <v>6</v>
      </c>
      <c r="J38" s="164">
        <v>85</v>
      </c>
      <c r="K38" s="166">
        <v>119</v>
      </c>
      <c r="L38" s="167">
        <v>58</v>
      </c>
      <c r="M38" s="163">
        <v>753</v>
      </c>
      <c r="N38" s="164">
        <v>179</v>
      </c>
      <c r="O38" s="164">
        <v>98</v>
      </c>
      <c r="P38" s="164">
        <v>11</v>
      </c>
      <c r="Q38" s="164">
        <v>20</v>
      </c>
      <c r="R38" s="164">
        <v>90</v>
      </c>
      <c r="S38" s="164">
        <v>75</v>
      </c>
      <c r="T38" s="164">
        <v>74</v>
      </c>
      <c r="U38" s="164">
        <v>6</v>
      </c>
      <c r="V38" s="164">
        <v>15</v>
      </c>
      <c r="W38" s="164" t="s">
        <v>68</v>
      </c>
      <c r="X38" s="164">
        <v>11</v>
      </c>
      <c r="Y38" s="164">
        <v>5</v>
      </c>
      <c r="Z38" s="164">
        <v>38</v>
      </c>
      <c r="AA38" s="164">
        <v>102</v>
      </c>
      <c r="AB38" s="164">
        <v>29</v>
      </c>
      <c r="AC38" s="166" t="s">
        <v>68</v>
      </c>
      <c r="AD38" s="168">
        <v>60</v>
      </c>
      <c r="AE38" s="164">
        <v>39</v>
      </c>
      <c r="AF38" s="169">
        <v>22</v>
      </c>
    </row>
    <row r="39" spans="1:32" s="53" customFormat="1" ht="14.25" customHeight="1">
      <c r="A39" s="200" t="s">
        <v>102</v>
      </c>
      <c r="B39" s="157">
        <v>397</v>
      </c>
      <c r="C39" s="157">
        <v>315</v>
      </c>
      <c r="D39" s="158">
        <v>79.345088161209063</v>
      </c>
      <c r="E39" s="156">
        <v>253</v>
      </c>
      <c r="F39" s="157">
        <v>7</v>
      </c>
      <c r="G39" s="157">
        <v>16</v>
      </c>
      <c r="H39" s="157">
        <v>21</v>
      </c>
      <c r="I39" s="157" t="s">
        <v>68</v>
      </c>
      <c r="J39" s="157">
        <v>3</v>
      </c>
      <c r="K39" s="159">
        <v>8</v>
      </c>
      <c r="L39" s="160">
        <v>7</v>
      </c>
      <c r="M39" s="156">
        <v>78</v>
      </c>
      <c r="N39" s="157">
        <v>8</v>
      </c>
      <c r="O39" s="157">
        <v>21</v>
      </c>
      <c r="P39" s="157">
        <v>2</v>
      </c>
      <c r="Q39" s="157">
        <v>1</v>
      </c>
      <c r="R39" s="157">
        <v>11</v>
      </c>
      <c r="S39" s="157">
        <v>7</v>
      </c>
      <c r="T39" s="157">
        <v>6</v>
      </c>
      <c r="U39" s="157">
        <v>1</v>
      </c>
      <c r="V39" s="157">
        <v>1</v>
      </c>
      <c r="W39" s="157" t="s">
        <v>68</v>
      </c>
      <c r="X39" s="157">
        <v>1</v>
      </c>
      <c r="Y39" s="157">
        <v>1</v>
      </c>
      <c r="Z39" s="157">
        <v>8</v>
      </c>
      <c r="AA39" s="157">
        <v>9</v>
      </c>
      <c r="AB39" s="157">
        <v>1</v>
      </c>
      <c r="AC39" s="159" t="s">
        <v>68</v>
      </c>
      <c r="AD39" s="161">
        <v>5</v>
      </c>
      <c r="AE39" s="157">
        <v>8</v>
      </c>
      <c r="AF39" s="162">
        <v>1</v>
      </c>
    </row>
    <row r="40" spans="1:32" s="53" customFormat="1" ht="14.25" customHeight="1">
      <c r="A40" s="197" t="s">
        <v>103</v>
      </c>
      <c r="B40" s="62">
        <v>659</v>
      </c>
      <c r="C40" s="62">
        <v>643</v>
      </c>
      <c r="D40" s="63">
        <v>97.572078907435511</v>
      </c>
      <c r="E40" s="64">
        <v>441</v>
      </c>
      <c r="F40" s="62">
        <v>29</v>
      </c>
      <c r="G40" s="62">
        <v>75</v>
      </c>
      <c r="H40" s="62">
        <v>57</v>
      </c>
      <c r="I40" s="62" t="s">
        <v>68</v>
      </c>
      <c r="J40" s="62">
        <v>7</v>
      </c>
      <c r="K40" s="65">
        <v>20</v>
      </c>
      <c r="L40" s="66">
        <v>14</v>
      </c>
      <c r="M40" s="64">
        <v>124</v>
      </c>
      <c r="N40" s="62">
        <v>49</v>
      </c>
      <c r="O40" s="62">
        <v>12</v>
      </c>
      <c r="P40" s="62">
        <v>1</v>
      </c>
      <c r="Q40" s="62">
        <v>5</v>
      </c>
      <c r="R40" s="62">
        <v>10</v>
      </c>
      <c r="S40" s="62">
        <v>7</v>
      </c>
      <c r="T40" s="62">
        <v>14</v>
      </c>
      <c r="U40" s="62" t="s">
        <v>68</v>
      </c>
      <c r="V40" s="62">
        <v>3</v>
      </c>
      <c r="W40" s="62" t="s">
        <v>68</v>
      </c>
      <c r="X40" s="62">
        <v>2</v>
      </c>
      <c r="Y40" s="62" t="s">
        <v>68</v>
      </c>
      <c r="Z40" s="62">
        <v>7</v>
      </c>
      <c r="AA40" s="62">
        <v>13</v>
      </c>
      <c r="AB40" s="62">
        <v>1</v>
      </c>
      <c r="AC40" s="65" t="s">
        <v>68</v>
      </c>
      <c r="AD40" s="67">
        <v>21</v>
      </c>
      <c r="AE40" s="62">
        <v>7</v>
      </c>
      <c r="AF40" s="68">
        <v>3</v>
      </c>
    </row>
    <row r="41" spans="1:32" s="53" customFormat="1" ht="14.25" customHeight="1">
      <c r="A41" s="197" t="s">
        <v>104</v>
      </c>
      <c r="B41" s="62">
        <v>667</v>
      </c>
      <c r="C41" s="62">
        <v>563</v>
      </c>
      <c r="D41" s="63">
        <v>84.407796101949032</v>
      </c>
      <c r="E41" s="64">
        <v>372</v>
      </c>
      <c r="F41" s="62">
        <v>43</v>
      </c>
      <c r="G41" s="62">
        <v>53</v>
      </c>
      <c r="H41" s="62">
        <v>31</v>
      </c>
      <c r="I41" s="62">
        <v>2</v>
      </c>
      <c r="J41" s="62">
        <v>22</v>
      </c>
      <c r="K41" s="65">
        <v>29</v>
      </c>
      <c r="L41" s="66">
        <v>11</v>
      </c>
      <c r="M41" s="64">
        <v>154</v>
      </c>
      <c r="N41" s="62">
        <v>35</v>
      </c>
      <c r="O41" s="62">
        <v>18</v>
      </c>
      <c r="P41" s="62" t="s">
        <v>68</v>
      </c>
      <c r="Q41" s="62">
        <v>2</v>
      </c>
      <c r="R41" s="62">
        <v>20</v>
      </c>
      <c r="S41" s="62">
        <v>19</v>
      </c>
      <c r="T41" s="62">
        <v>14</v>
      </c>
      <c r="U41" s="62">
        <v>1</v>
      </c>
      <c r="V41" s="62">
        <v>3</v>
      </c>
      <c r="W41" s="62" t="s">
        <v>68</v>
      </c>
      <c r="X41" s="62">
        <v>1</v>
      </c>
      <c r="Y41" s="62">
        <v>1</v>
      </c>
      <c r="Z41" s="62">
        <v>10</v>
      </c>
      <c r="AA41" s="62">
        <v>25</v>
      </c>
      <c r="AB41" s="62">
        <v>5</v>
      </c>
      <c r="AC41" s="65" t="s">
        <v>68</v>
      </c>
      <c r="AD41" s="67">
        <v>7</v>
      </c>
      <c r="AE41" s="62">
        <v>7</v>
      </c>
      <c r="AF41" s="68">
        <v>4</v>
      </c>
    </row>
    <row r="42" spans="1:32" s="53" customFormat="1" ht="14.25" customHeight="1">
      <c r="A42" s="197" t="s">
        <v>105</v>
      </c>
      <c r="B42" s="62">
        <v>268</v>
      </c>
      <c r="C42" s="62">
        <v>224</v>
      </c>
      <c r="D42" s="63">
        <v>83.582089552238799</v>
      </c>
      <c r="E42" s="64">
        <v>144</v>
      </c>
      <c r="F42" s="62">
        <v>15</v>
      </c>
      <c r="G42" s="62">
        <v>26</v>
      </c>
      <c r="H42" s="62">
        <v>14</v>
      </c>
      <c r="I42" s="62" t="s">
        <v>68</v>
      </c>
      <c r="J42" s="62">
        <v>12</v>
      </c>
      <c r="K42" s="65">
        <v>7</v>
      </c>
      <c r="L42" s="66">
        <v>6</v>
      </c>
      <c r="M42" s="64">
        <v>73</v>
      </c>
      <c r="N42" s="62">
        <v>12</v>
      </c>
      <c r="O42" s="62">
        <v>8</v>
      </c>
      <c r="P42" s="62">
        <v>3</v>
      </c>
      <c r="Q42" s="62" t="s">
        <v>68</v>
      </c>
      <c r="R42" s="62">
        <v>21</v>
      </c>
      <c r="S42" s="62">
        <v>6</v>
      </c>
      <c r="T42" s="62">
        <v>3</v>
      </c>
      <c r="U42" s="62" t="s">
        <v>68</v>
      </c>
      <c r="V42" s="62">
        <v>1</v>
      </c>
      <c r="W42" s="62" t="s">
        <v>68</v>
      </c>
      <c r="X42" s="62" t="s">
        <v>68</v>
      </c>
      <c r="Y42" s="62" t="s">
        <v>68</v>
      </c>
      <c r="Z42" s="62">
        <v>2</v>
      </c>
      <c r="AA42" s="62">
        <v>10</v>
      </c>
      <c r="AB42" s="62">
        <v>7</v>
      </c>
      <c r="AC42" s="65" t="s">
        <v>68</v>
      </c>
      <c r="AD42" s="67">
        <v>3</v>
      </c>
      <c r="AE42" s="62">
        <v>5</v>
      </c>
      <c r="AF42" s="68">
        <v>2</v>
      </c>
    </row>
    <row r="43" spans="1:32" s="53" customFormat="1" ht="14.25" customHeight="1">
      <c r="A43" s="197" t="s">
        <v>106</v>
      </c>
      <c r="B43" s="62">
        <v>427</v>
      </c>
      <c r="C43" s="62">
        <v>366</v>
      </c>
      <c r="D43" s="63">
        <v>85.714285714285708</v>
      </c>
      <c r="E43" s="64">
        <v>244</v>
      </c>
      <c r="F43" s="62">
        <v>17</v>
      </c>
      <c r="G43" s="62">
        <v>28</v>
      </c>
      <c r="H43" s="62">
        <v>29</v>
      </c>
      <c r="I43" s="62">
        <v>3</v>
      </c>
      <c r="J43" s="62">
        <v>24</v>
      </c>
      <c r="K43" s="65">
        <v>15</v>
      </c>
      <c r="L43" s="66">
        <v>6</v>
      </c>
      <c r="M43" s="64">
        <v>112</v>
      </c>
      <c r="N43" s="62">
        <v>23</v>
      </c>
      <c r="O43" s="62">
        <v>19</v>
      </c>
      <c r="P43" s="62">
        <v>1</v>
      </c>
      <c r="Q43" s="62">
        <v>5</v>
      </c>
      <c r="R43" s="62">
        <v>12</v>
      </c>
      <c r="S43" s="62">
        <v>9</v>
      </c>
      <c r="T43" s="62">
        <v>11</v>
      </c>
      <c r="U43" s="62">
        <v>2</v>
      </c>
      <c r="V43" s="62">
        <v>4</v>
      </c>
      <c r="W43" s="62" t="s">
        <v>68</v>
      </c>
      <c r="X43" s="62">
        <v>2</v>
      </c>
      <c r="Y43" s="62">
        <v>1</v>
      </c>
      <c r="Z43" s="62">
        <v>2</v>
      </c>
      <c r="AA43" s="62">
        <v>17</v>
      </c>
      <c r="AB43" s="62">
        <v>4</v>
      </c>
      <c r="AC43" s="65" t="s">
        <v>68</v>
      </c>
      <c r="AD43" s="67">
        <v>7</v>
      </c>
      <c r="AE43" s="62">
        <v>4</v>
      </c>
      <c r="AF43" s="68">
        <v>1</v>
      </c>
    </row>
    <row r="44" spans="1:32" s="53" customFormat="1" ht="14.25" customHeight="1">
      <c r="A44" s="197" t="s">
        <v>107</v>
      </c>
      <c r="B44" s="62">
        <v>177</v>
      </c>
      <c r="C44" s="62">
        <v>155</v>
      </c>
      <c r="D44" s="63">
        <v>87.570621468926561</v>
      </c>
      <c r="E44" s="64">
        <v>109</v>
      </c>
      <c r="F44" s="62">
        <v>10</v>
      </c>
      <c r="G44" s="62">
        <v>13</v>
      </c>
      <c r="H44" s="62">
        <v>15</v>
      </c>
      <c r="I44" s="62" t="s">
        <v>68</v>
      </c>
      <c r="J44" s="62">
        <v>3</v>
      </c>
      <c r="K44" s="65">
        <v>1</v>
      </c>
      <c r="L44" s="66">
        <v>4</v>
      </c>
      <c r="M44" s="64">
        <v>39</v>
      </c>
      <c r="N44" s="62">
        <v>7</v>
      </c>
      <c r="O44" s="62">
        <v>5</v>
      </c>
      <c r="P44" s="62">
        <v>1</v>
      </c>
      <c r="Q44" s="62" t="s">
        <v>68</v>
      </c>
      <c r="R44" s="62">
        <v>3</v>
      </c>
      <c r="S44" s="62">
        <v>8</v>
      </c>
      <c r="T44" s="62">
        <v>1</v>
      </c>
      <c r="U44" s="62" t="s">
        <v>68</v>
      </c>
      <c r="V44" s="62">
        <v>1</v>
      </c>
      <c r="W44" s="62" t="s">
        <v>68</v>
      </c>
      <c r="X44" s="62">
        <v>1</v>
      </c>
      <c r="Y44" s="62" t="s">
        <v>68</v>
      </c>
      <c r="Z44" s="62">
        <v>4</v>
      </c>
      <c r="AA44" s="62">
        <v>3</v>
      </c>
      <c r="AB44" s="62">
        <v>5</v>
      </c>
      <c r="AC44" s="65" t="s">
        <v>68</v>
      </c>
      <c r="AD44" s="67">
        <v>4</v>
      </c>
      <c r="AE44" s="62">
        <v>1</v>
      </c>
      <c r="AF44" s="68">
        <v>5</v>
      </c>
    </row>
    <row r="45" spans="1:32" s="53" customFormat="1" ht="14.25" customHeight="1">
      <c r="A45" s="198" t="s">
        <v>108</v>
      </c>
      <c r="B45" s="149">
        <v>467</v>
      </c>
      <c r="C45" s="149">
        <v>402</v>
      </c>
      <c r="D45" s="150">
        <v>86.081370449678801</v>
      </c>
      <c r="E45" s="151">
        <v>208</v>
      </c>
      <c r="F45" s="149">
        <v>39</v>
      </c>
      <c r="G45" s="149">
        <v>41</v>
      </c>
      <c r="H45" s="149">
        <v>50</v>
      </c>
      <c r="I45" s="149">
        <v>1</v>
      </c>
      <c r="J45" s="149">
        <v>14</v>
      </c>
      <c r="K45" s="152">
        <v>39</v>
      </c>
      <c r="L45" s="153">
        <v>10</v>
      </c>
      <c r="M45" s="151">
        <v>173</v>
      </c>
      <c r="N45" s="149">
        <v>45</v>
      </c>
      <c r="O45" s="149">
        <v>15</v>
      </c>
      <c r="P45" s="149">
        <v>3</v>
      </c>
      <c r="Q45" s="149">
        <v>7</v>
      </c>
      <c r="R45" s="149">
        <v>13</v>
      </c>
      <c r="S45" s="149">
        <v>19</v>
      </c>
      <c r="T45" s="149">
        <v>25</v>
      </c>
      <c r="U45" s="149">
        <v>2</v>
      </c>
      <c r="V45" s="149">
        <v>2</v>
      </c>
      <c r="W45" s="149" t="s">
        <v>68</v>
      </c>
      <c r="X45" s="149">
        <v>4</v>
      </c>
      <c r="Y45" s="149">
        <v>2</v>
      </c>
      <c r="Z45" s="149">
        <v>5</v>
      </c>
      <c r="AA45" s="149">
        <v>25</v>
      </c>
      <c r="AB45" s="149">
        <v>6</v>
      </c>
      <c r="AC45" s="152" t="s">
        <v>68</v>
      </c>
      <c r="AD45" s="154">
        <v>13</v>
      </c>
      <c r="AE45" s="149">
        <v>7</v>
      </c>
      <c r="AF45" s="155">
        <v>6</v>
      </c>
    </row>
    <row r="46" spans="1:32" s="53" customFormat="1" ht="14.25" customHeight="1">
      <c r="A46" s="199" t="s">
        <v>109</v>
      </c>
      <c r="B46" s="164">
        <v>594</v>
      </c>
      <c r="C46" s="164">
        <v>518</v>
      </c>
      <c r="D46" s="165">
        <v>87.205387205387211</v>
      </c>
      <c r="E46" s="163">
        <v>425</v>
      </c>
      <c r="F46" s="164">
        <v>2</v>
      </c>
      <c r="G46" s="164">
        <v>42</v>
      </c>
      <c r="H46" s="164">
        <v>27</v>
      </c>
      <c r="I46" s="164" t="s">
        <v>68</v>
      </c>
      <c r="J46" s="164">
        <v>1</v>
      </c>
      <c r="K46" s="166">
        <v>13</v>
      </c>
      <c r="L46" s="167">
        <v>8</v>
      </c>
      <c r="M46" s="163">
        <v>87</v>
      </c>
      <c r="N46" s="164">
        <v>15</v>
      </c>
      <c r="O46" s="164">
        <v>21</v>
      </c>
      <c r="P46" s="164">
        <v>2</v>
      </c>
      <c r="Q46" s="164">
        <v>2</v>
      </c>
      <c r="R46" s="164">
        <v>4</v>
      </c>
      <c r="S46" s="164">
        <v>12</v>
      </c>
      <c r="T46" s="164">
        <v>13</v>
      </c>
      <c r="U46" s="164">
        <v>2</v>
      </c>
      <c r="V46" s="164">
        <v>2</v>
      </c>
      <c r="W46" s="164" t="s">
        <v>68</v>
      </c>
      <c r="X46" s="164">
        <v>1</v>
      </c>
      <c r="Y46" s="164" t="s">
        <v>68</v>
      </c>
      <c r="Z46" s="164">
        <v>3</v>
      </c>
      <c r="AA46" s="164">
        <v>8</v>
      </c>
      <c r="AB46" s="164">
        <v>2</v>
      </c>
      <c r="AC46" s="166" t="s">
        <v>68</v>
      </c>
      <c r="AD46" s="168">
        <v>8</v>
      </c>
      <c r="AE46" s="164">
        <v>1</v>
      </c>
      <c r="AF46" s="169">
        <v>7</v>
      </c>
    </row>
    <row r="47" spans="1:32" s="53" customFormat="1" ht="14.25" customHeight="1">
      <c r="A47" s="200" t="s">
        <v>110</v>
      </c>
      <c r="B47" s="157">
        <v>576</v>
      </c>
      <c r="C47" s="157">
        <v>504</v>
      </c>
      <c r="D47" s="158">
        <v>87.5</v>
      </c>
      <c r="E47" s="156">
        <v>414</v>
      </c>
      <c r="F47" s="157">
        <v>2</v>
      </c>
      <c r="G47" s="157">
        <v>41</v>
      </c>
      <c r="H47" s="157">
        <v>26</v>
      </c>
      <c r="I47" s="157" t="s">
        <v>68</v>
      </c>
      <c r="J47" s="157">
        <v>1</v>
      </c>
      <c r="K47" s="159">
        <v>13</v>
      </c>
      <c r="L47" s="160">
        <v>7</v>
      </c>
      <c r="M47" s="156">
        <v>86</v>
      </c>
      <c r="N47" s="157">
        <v>15</v>
      </c>
      <c r="O47" s="157">
        <v>21</v>
      </c>
      <c r="P47" s="157">
        <v>2</v>
      </c>
      <c r="Q47" s="157">
        <v>2</v>
      </c>
      <c r="R47" s="157">
        <v>4</v>
      </c>
      <c r="S47" s="157">
        <v>12</v>
      </c>
      <c r="T47" s="157">
        <v>12</v>
      </c>
      <c r="U47" s="157">
        <v>2</v>
      </c>
      <c r="V47" s="157">
        <v>2</v>
      </c>
      <c r="W47" s="157" t="s">
        <v>68</v>
      </c>
      <c r="X47" s="157">
        <v>1</v>
      </c>
      <c r="Y47" s="157" t="s">
        <v>68</v>
      </c>
      <c r="Z47" s="157">
        <v>3</v>
      </c>
      <c r="AA47" s="157">
        <v>8</v>
      </c>
      <c r="AB47" s="157">
        <v>2</v>
      </c>
      <c r="AC47" s="159" t="s">
        <v>68</v>
      </c>
      <c r="AD47" s="161">
        <v>7</v>
      </c>
      <c r="AE47" s="157">
        <v>1</v>
      </c>
      <c r="AF47" s="162">
        <v>7</v>
      </c>
    </row>
    <row r="48" spans="1:32" s="53" customFormat="1" ht="14.25" customHeight="1">
      <c r="A48" s="198" t="s">
        <v>111</v>
      </c>
      <c r="B48" s="149">
        <v>18</v>
      </c>
      <c r="C48" s="149">
        <v>14</v>
      </c>
      <c r="D48" s="150">
        <v>77.777777777777786</v>
      </c>
      <c r="E48" s="151">
        <v>11</v>
      </c>
      <c r="F48" s="149" t="s">
        <v>68</v>
      </c>
      <c r="G48" s="149">
        <v>1</v>
      </c>
      <c r="H48" s="149">
        <v>1</v>
      </c>
      <c r="I48" s="149" t="s">
        <v>68</v>
      </c>
      <c r="J48" s="149" t="s">
        <v>68</v>
      </c>
      <c r="K48" s="152" t="s">
        <v>68</v>
      </c>
      <c r="L48" s="153">
        <v>1</v>
      </c>
      <c r="M48" s="151">
        <v>1</v>
      </c>
      <c r="N48" s="149" t="s">
        <v>68</v>
      </c>
      <c r="O48" s="149" t="s">
        <v>68</v>
      </c>
      <c r="P48" s="149" t="s">
        <v>68</v>
      </c>
      <c r="Q48" s="149" t="s">
        <v>68</v>
      </c>
      <c r="R48" s="149" t="s">
        <v>68</v>
      </c>
      <c r="S48" s="149" t="s">
        <v>68</v>
      </c>
      <c r="T48" s="149">
        <v>1</v>
      </c>
      <c r="U48" s="149" t="s">
        <v>68</v>
      </c>
      <c r="V48" s="149" t="s">
        <v>68</v>
      </c>
      <c r="W48" s="149" t="s">
        <v>68</v>
      </c>
      <c r="X48" s="149" t="s">
        <v>68</v>
      </c>
      <c r="Y48" s="149" t="s">
        <v>68</v>
      </c>
      <c r="Z48" s="149" t="s">
        <v>68</v>
      </c>
      <c r="AA48" s="149" t="s">
        <v>68</v>
      </c>
      <c r="AB48" s="149" t="s">
        <v>68</v>
      </c>
      <c r="AC48" s="152" t="s">
        <v>68</v>
      </c>
      <c r="AD48" s="154">
        <v>1</v>
      </c>
      <c r="AE48" s="149" t="s">
        <v>68</v>
      </c>
      <c r="AF48" s="155" t="s">
        <v>68</v>
      </c>
    </row>
    <row r="49" spans="1:32" s="53" customFormat="1" ht="14.25" customHeight="1">
      <c r="A49" s="199" t="s">
        <v>112</v>
      </c>
      <c r="B49" s="164">
        <v>684</v>
      </c>
      <c r="C49" s="164">
        <v>588</v>
      </c>
      <c r="D49" s="165">
        <v>85.964912280701753</v>
      </c>
      <c r="E49" s="163">
        <v>345</v>
      </c>
      <c r="F49" s="164">
        <v>114</v>
      </c>
      <c r="G49" s="164">
        <v>46</v>
      </c>
      <c r="H49" s="164">
        <v>42</v>
      </c>
      <c r="I49" s="164" t="s">
        <v>68</v>
      </c>
      <c r="J49" s="164">
        <v>11</v>
      </c>
      <c r="K49" s="166">
        <v>2</v>
      </c>
      <c r="L49" s="167">
        <v>28</v>
      </c>
      <c r="M49" s="163">
        <v>79</v>
      </c>
      <c r="N49" s="164">
        <v>19</v>
      </c>
      <c r="O49" s="164">
        <v>21</v>
      </c>
      <c r="P49" s="164">
        <v>1</v>
      </c>
      <c r="Q49" s="164">
        <v>4</v>
      </c>
      <c r="R49" s="164">
        <v>13</v>
      </c>
      <c r="S49" s="164" t="s">
        <v>68</v>
      </c>
      <c r="T49" s="164">
        <v>9</v>
      </c>
      <c r="U49" s="164">
        <v>1</v>
      </c>
      <c r="V49" s="164">
        <v>6</v>
      </c>
      <c r="W49" s="164" t="s">
        <v>68</v>
      </c>
      <c r="X49" s="164">
        <v>2</v>
      </c>
      <c r="Y49" s="164" t="s">
        <v>68</v>
      </c>
      <c r="Z49" s="164">
        <v>2</v>
      </c>
      <c r="AA49" s="164">
        <v>1</v>
      </c>
      <c r="AB49" s="164" t="s">
        <v>68</v>
      </c>
      <c r="AC49" s="166" t="s">
        <v>68</v>
      </c>
      <c r="AD49" s="168">
        <v>16</v>
      </c>
      <c r="AE49" s="164" t="s">
        <v>68</v>
      </c>
      <c r="AF49" s="169" t="s">
        <v>68</v>
      </c>
    </row>
    <row r="50" spans="1:32" s="53" customFormat="1" ht="14.25" customHeight="1">
      <c r="A50" s="200" t="s">
        <v>113</v>
      </c>
      <c r="B50" s="157">
        <v>614</v>
      </c>
      <c r="C50" s="157">
        <v>523</v>
      </c>
      <c r="D50" s="158">
        <v>85.179153094462549</v>
      </c>
      <c r="E50" s="156">
        <v>297</v>
      </c>
      <c r="F50" s="157">
        <v>111</v>
      </c>
      <c r="G50" s="157">
        <v>42</v>
      </c>
      <c r="H50" s="157">
        <v>36</v>
      </c>
      <c r="I50" s="157" t="s">
        <v>68</v>
      </c>
      <c r="J50" s="157">
        <v>9</v>
      </c>
      <c r="K50" s="159">
        <v>2</v>
      </c>
      <c r="L50" s="160">
        <v>26</v>
      </c>
      <c r="M50" s="156">
        <v>65</v>
      </c>
      <c r="N50" s="157">
        <v>17</v>
      </c>
      <c r="O50" s="157">
        <v>19</v>
      </c>
      <c r="P50" s="157">
        <v>1</v>
      </c>
      <c r="Q50" s="157">
        <v>3</v>
      </c>
      <c r="R50" s="157">
        <v>11</v>
      </c>
      <c r="S50" s="157" t="s">
        <v>68</v>
      </c>
      <c r="T50" s="157">
        <v>6</v>
      </c>
      <c r="U50" s="157">
        <v>1</v>
      </c>
      <c r="V50" s="157">
        <v>4</v>
      </c>
      <c r="W50" s="157" t="s">
        <v>68</v>
      </c>
      <c r="X50" s="157">
        <v>2</v>
      </c>
      <c r="Y50" s="157" t="s">
        <v>68</v>
      </c>
      <c r="Z50" s="157" t="s">
        <v>68</v>
      </c>
      <c r="AA50" s="157">
        <v>1</v>
      </c>
      <c r="AB50" s="157" t="s">
        <v>68</v>
      </c>
      <c r="AC50" s="159" t="s">
        <v>68</v>
      </c>
      <c r="AD50" s="161">
        <v>16</v>
      </c>
      <c r="AE50" s="157" t="s">
        <v>68</v>
      </c>
      <c r="AF50" s="162" t="s">
        <v>68</v>
      </c>
    </row>
    <row r="51" spans="1:32" s="53" customFormat="1" ht="14.25" customHeight="1">
      <c r="A51" s="197" t="s">
        <v>114</v>
      </c>
      <c r="B51" s="62">
        <v>56</v>
      </c>
      <c r="C51" s="62">
        <v>52</v>
      </c>
      <c r="D51" s="63">
        <v>92.857142857142861</v>
      </c>
      <c r="E51" s="64">
        <v>36</v>
      </c>
      <c r="F51" s="62">
        <v>3</v>
      </c>
      <c r="G51" s="62">
        <v>3</v>
      </c>
      <c r="H51" s="62">
        <v>6</v>
      </c>
      <c r="I51" s="62" t="s">
        <v>68</v>
      </c>
      <c r="J51" s="62">
        <v>2</v>
      </c>
      <c r="K51" s="65" t="s">
        <v>68</v>
      </c>
      <c r="L51" s="66">
        <v>2</v>
      </c>
      <c r="M51" s="64">
        <v>13</v>
      </c>
      <c r="N51" s="62">
        <v>2</v>
      </c>
      <c r="O51" s="62">
        <v>1</v>
      </c>
      <c r="P51" s="62" t="s">
        <v>68</v>
      </c>
      <c r="Q51" s="62">
        <v>1</v>
      </c>
      <c r="R51" s="62">
        <v>2</v>
      </c>
      <c r="S51" s="62" t="s">
        <v>68</v>
      </c>
      <c r="T51" s="62">
        <v>3</v>
      </c>
      <c r="U51" s="62" t="s">
        <v>68</v>
      </c>
      <c r="V51" s="62">
        <v>2</v>
      </c>
      <c r="W51" s="62" t="s">
        <v>68</v>
      </c>
      <c r="X51" s="62" t="s">
        <v>68</v>
      </c>
      <c r="Y51" s="62" t="s">
        <v>68</v>
      </c>
      <c r="Z51" s="62">
        <v>2</v>
      </c>
      <c r="AA51" s="62" t="s">
        <v>68</v>
      </c>
      <c r="AB51" s="62" t="s">
        <v>68</v>
      </c>
      <c r="AC51" s="65" t="s">
        <v>68</v>
      </c>
      <c r="AD51" s="67" t="s">
        <v>68</v>
      </c>
      <c r="AE51" s="62" t="s">
        <v>68</v>
      </c>
      <c r="AF51" s="68" t="s">
        <v>68</v>
      </c>
    </row>
    <row r="52" spans="1:32" s="53" customFormat="1" ht="14.25" customHeight="1">
      <c r="A52" s="201" t="s">
        <v>115</v>
      </c>
      <c r="B52" s="69">
        <v>14</v>
      </c>
      <c r="C52" s="69">
        <v>13</v>
      </c>
      <c r="D52" s="75">
        <v>92.857142857142861</v>
      </c>
      <c r="E52" s="70">
        <v>12</v>
      </c>
      <c r="F52" s="69" t="s">
        <v>68</v>
      </c>
      <c r="G52" s="69">
        <v>1</v>
      </c>
      <c r="H52" s="69" t="s">
        <v>68</v>
      </c>
      <c r="I52" s="69" t="s">
        <v>68</v>
      </c>
      <c r="J52" s="69" t="s">
        <v>68</v>
      </c>
      <c r="K52" s="71" t="s">
        <v>68</v>
      </c>
      <c r="L52" s="72" t="s">
        <v>68</v>
      </c>
      <c r="M52" s="70">
        <v>1</v>
      </c>
      <c r="N52" s="69" t="s">
        <v>68</v>
      </c>
      <c r="O52" s="69">
        <v>1</v>
      </c>
      <c r="P52" s="69" t="s">
        <v>68</v>
      </c>
      <c r="Q52" s="69" t="s">
        <v>68</v>
      </c>
      <c r="R52" s="69" t="s">
        <v>68</v>
      </c>
      <c r="S52" s="69" t="s">
        <v>68</v>
      </c>
      <c r="T52" s="69" t="s">
        <v>68</v>
      </c>
      <c r="U52" s="69" t="s">
        <v>68</v>
      </c>
      <c r="V52" s="69" t="s">
        <v>68</v>
      </c>
      <c r="W52" s="69" t="s">
        <v>68</v>
      </c>
      <c r="X52" s="69" t="s">
        <v>68</v>
      </c>
      <c r="Y52" s="69" t="s">
        <v>68</v>
      </c>
      <c r="Z52" s="69" t="s">
        <v>68</v>
      </c>
      <c r="AA52" s="69" t="s">
        <v>68</v>
      </c>
      <c r="AB52" s="69" t="s">
        <v>68</v>
      </c>
      <c r="AC52" s="71" t="s">
        <v>68</v>
      </c>
      <c r="AD52" s="73" t="s">
        <v>68</v>
      </c>
      <c r="AE52" s="69" t="s">
        <v>68</v>
      </c>
      <c r="AF52" s="74" t="s">
        <v>68</v>
      </c>
    </row>
    <row r="53" spans="1:32" s="8" customFormat="1" ht="12.75" customHeight="1">
      <c r="B53" s="8" t="s">
        <v>133</v>
      </c>
      <c r="AA53" s="12"/>
    </row>
    <row r="54" spans="1:32" s="8" customFormat="1" ht="12.75" customHeight="1">
      <c r="B54" s="8" t="s">
        <v>134</v>
      </c>
    </row>
  </sheetData>
  <mergeCells count="1">
    <mergeCell ref="A3:A4"/>
  </mergeCells>
  <phoneticPr fontId="1"/>
  <printOptions gridLinesSet="0"/>
  <pageMargins left="0.78740157480314965" right="0.59055118110236227" top="0.59055118110236227" bottom="0.59055118110236227" header="0.19685039370078741" footer="0.23622047244094491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A89"/>
  <sheetViews>
    <sheetView zoomScaleNormal="80" workbookViewId="0">
      <selection sqref="A1:XFD1048576"/>
    </sheetView>
  </sheetViews>
  <sheetFormatPr defaultColWidth="7" defaultRowHeight="13.5"/>
  <cols>
    <col min="1" max="1" width="3.25" style="624" customWidth="1"/>
    <col min="2" max="2" width="15.5" style="721" customWidth="1"/>
    <col min="3" max="3" width="9.875" style="624" customWidth="1"/>
    <col min="4" max="6" width="9.5" style="624" customWidth="1"/>
    <col min="7" max="7" width="9.75" style="624" customWidth="1"/>
    <col min="8" max="9" width="9" style="624" customWidth="1"/>
    <col min="10" max="12" width="9.5" style="624" customWidth="1"/>
    <col min="13" max="13" width="9.75" style="624" customWidth="1"/>
    <col min="14" max="15" width="9" style="624" customWidth="1"/>
    <col min="16" max="21" width="7" style="624" customWidth="1"/>
    <col min="22" max="22" width="8.75" style="624" customWidth="1"/>
    <col min="23" max="256" width="7" style="624"/>
    <col min="257" max="257" width="3.25" style="624" customWidth="1"/>
    <col min="258" max="258" width="15.5" style="624" customWidth="1"/>
    <col min="259" max="259" width="9.875" style="624" customWidth="1"/>
    <col min="260" max="262" width="9.5" style="624" customWidth="1"/>
    <col min="263" max="263" width="9.75" style="624" customWidth="1"/>
    <col min="264" max="265" width="9" style="624" customWidth="1"/>
    <col min="266" max="268" width="9.5" style="624" customWidth="1"/>
    <col min="269" max="269" width="9.75" style="624" customWidth="1"/>
    <col min="270" max="271" width="9" style="624" customWidth="1"/>
    <col min="272" max="277" width="7" style="624" customWidth="1"/>
    <col min="278" max="278" width="8.75" style="624" customWidth="1"/>
    <col min="279" max="512" width="7" style="624"/>
    <col min="513" max="513" width="3.25" style="624" customWidth="1"/>
    <col min="514" max="514" width="15.5" style="624" customWidth="1"/>
    <col min="515" max="515" width="9.875" style="624" customWidth="1"/>
    <col min="516" max="518" width="9.5" style="624" customWidth="1"/>
    <col min="519" max="519" width="9.75" style="624" customWidth="1"/>
    <col min="520" max="521" width="9" style="624" customWidth="1"/>
    <col min="522" max="524" width="9.5" style="624" customWidth="1"/>
    <col min="525" max="525" width="9.75" style="624" customWidth="1"/>
    <col min="526" max="527" width="9" style="624" customWidth="1"/>
    <col min="528" max="533" width="7" style="624" customWidth="1"/>
    <col min="534" max="534" width="8.75" style="624" customWidth="1"/>
    <col min="535" max="768" width="7" style="624"/>
    <col min="769" max="769" width="3.25" style="624" customWidth="1"/>
    <col min="770" max="770" width="15.5" style="624" customWidth="1"/>
    <col min="771" max="771" width="9.875" style="624" customWidth="1"/>
    <col min="772" max="774" width="9.5" style="624" customWidth="1"/>
    <col min="775" max="775" width="9.75" style="624" customWidth="1"/>
    <col min="776" max="777" width="9" style="624" customWidth="1"/>
    <col min="778" max="780" width="9.5" style="624" customWidth="1"/>
    <col min="781" max="781" width="9.75" style="624" customWidth="1"/>
    <col min="782" max="783" width="9" style="624" customWidth="1"/>
    <col min="784" max="789" width="7" style="624" customWidth="1"/>
    <col min="790" max="790" width="8.75" style="624" customWidth="1"/>
    <col min="791" max="1024" width="7" style="624"/>
    <col min="1025" max="1025" width="3.25" style="624" customWidth="1"/>
    <col min="1026" max="1026" width="15.5" style="624" customWidth="1"/>
    <col min="1027" max="1027" width="9.875" style="624" customWidth="1"/>
    <col min="1028" max="1030" width="9.5" style="624" customWidth="1"/>
    <col min="1031" max="1031" width="9.75" style="624" customWidth="1"/>
    <col min="1032" max="1033" width="9" style="624" customWidth="1"/>
    <col min="1034" max="1036" width="9.5" style="624" customWidth="1"/>
    <col min="1037" max="1037" width="9.75" style="624" customWidth="1"/>
    <col min="1038" max="1039" width="9" style="624" customWidth="1"/>
    <col min="1040" max="1045" width="7" style="624" customWidth="1"/>
    <col min="1046" max="1046" width="8.75" style="624" customWidth="1"/>
    <col min="1047" max="1280" width="7" style="624"/>
    <col min="1281" max="1281" width="3.25" style="624" customWidth="1"/>
    <col min="1282" max="1282" width="15.5" style="624" customWidth="1"/>
    <col min="1283" max="1283" width="9.875" style="624" customWidth="1"/>
    <col min="1284" max="1286" width="9.5" style="624" customWidth="1"/>
    <col min="1287" max="1287" width="9.75" style="624" customWidth="1"/>
    <col min="1288" max="1289" width="9" style="624" customWidth="1"/>
    <col min="1290" max="1292" width="9.5" style="624" customWidth="1"/>
    <col min="1293" max="1293" width="9.75" style="624" customWidth="1"/>
    <col min="1294" max="1295" width="9" style="624" customWidth="1"/>
    <col min="1296" max="1301" width="7" style="624" customWidth="1"/>
    <col min="1302" max="1302" width="8.75" style="624" customWidth="1"/>
    <col min="1303" max="1536" width="7" style="624"/>
    <col min="1537" max="1537" width="3.25" style="624" customWidth="1"/>
    <col min="1538" max="1538" width="15.5" style="624" customWidth="1"/>
    <col min="1539" max="1539" width="9.875" style="624" customWidth="1"/>
    <col min="1540" max="1542" width="9.5" style="624" customWidth="1"/>
    <col min="1543" max="1543" width="9.75" style="624" customWidth="1"/>
    <col min="1544" max="1545" width="9" style="624" customWidth="1"/>
    <col min="1546" max="1548" width="9.5" style="624" customWidth="1"/>
    <col min="1549" max="1549" width="9.75" style="624" customWidth="1"/>
    <col min="1550" max="1551" width="9" style="624" customWidth="1"/>
    <col min="1552" max="1557" width="7" style="624" customWidth="1"/>
    <col min="1558" max="1558" width="8.75" style="624" customWidth="1"/>
    <col min="1559" max="1792" width="7" style="624"/>
    <col min="1793" max="1793" width="3.25" style="624" customWidth="1"/>
    <col min="1794" max="1794" width="15.5" style="624" customWidth="1"/>
    <col min="1795" max="1795" width="9.875" style="624" customWidth="1"/>
    <col min="1796" max="1798" width="9.5" style="624" customWidth="1"/>
    <col min="1799" max="1799" width="9.75" style="624" customWidth="1"/>
    <col min="1800" max="1801" width="9" style="624" customWidth="1"/>
    <col min="1802" max="1804" width="9.5" style="624" customWidth="1"/>
    <col min="1805" max="1805" width="9.75" style="624" customWidth="1"/>
    <col min="1806" max="1807" width="9" style="624" customWidth="1"/>
    <col min="1808" max="1813" width="7" style="624" customWidth="1"/>
    <col min="1814" max="1814" width="8.75" style="624" customWidth="1"/>
    <col min="1815" max="2048" width="7" style="624"/>
    <col min="2049" max="2049" width="3.25" style="624" customWidth="1"/>
    <col min="2050" max="2050" width="15.5" style="624" customWidth="1"/>
    <col min="2051" max="2051" width="9.875" style="624" customWidth="1"/>
    <col min="2052" max="2054" width="9.5" style="624" customWidth="1"/>
    <col min="2055" max="2055" width="9.75" style="624" customWidth="1"/>
    <col min="2056" max="2057" width="9" style="624" customWidth="1"/>
    <col min="2058" max="2060" width="9.5" style="624" customWidth="1"/>
    <col min="2061" max="2061" width="9.75" style="624" customWidth="1"/>
    <col min="2062" max="2063" width="9" style="624" customWidth="1"/>
    <col min="2064" max="2069" width="7" style="624" customWidth="1"/>
    <col min="2070" max="2070" width="8.75" style="624" customWidth="1"/>
    <col min="2071" max="2304" width="7" style="624"/>
    <col min="2305" max="2305" width="3.25" style="624" customWidth="1"/>
    <col min="2306" max="2306" width="15.5" style="624" customWidth="1"/>
    <col min="2307" max="2307" width="9.875" style="624" customWidth="1"/>
    <col min="2308" max="2310" width="9.5" style="624" customWidth="1"/>
    <col min="2311" max="2311" width="9.75" style="624" customWidth="1"/>
    <col min="2312" max="2313" width="9" style="624" customWidth="1"/>
    <col min="2314" max="2316" width="9.5" style="624" customWidth="1"/>
    <col min="2317" max="2317" width="9.75" style="624" customWidth="1"/>
    <col min="2318" max="2319" width="9" style="624" customWidth="1"/>
    <col min="2320" max="2325" width="7" style="624" customWidth="1"/>
    <col min="2326" max="2326" width="8.75" style="624" customWidth="1"/>
    <col min="2327" max="2560" width="7" style="624"/>
    <col min="2561" max="2561" width="3.25" style="624" customWidth="1"/>
    <col min="2562" max="2562" width="15.5" style="624" customWidth="1"/>
    <col min="2563" max="2563" width="9.875" style="624" customWidth="1"/>
    <col min="2564" max="2566" width="9.5" style="624" customWidth="1"/>
    <col min="2567" max="2567" width="9.75" style="624" customWidth="1"/>
    <col min="2568" max="2569" width="9" style="624" customWidth="1"/>
    <col min="2570" max="2572" width="9.5" style="624" customWidth="1"/>
    <col min="2573" max="2573" width="9.75" style="624" customWidth="1"/>
    <col min="2574" max="2575" width="9" style="624" customWidth="1"/>
    <col min="2576" max="2581" width="7" style="624" customWidth="1"/>
    <col min="2582" max="2582" width="8.75" style="624" customWidth="1"/>
    <col min="2583" max="2816" width="7" style="624"/>
    <col min="2817" max="2817" width="3.25" style="624" customWidth="1"/>
    <col min="2818" max="2818" width="15.5" style="624" customWidth="1"/>
    <col min="2819" max="2819" width="9.875" style="624" customWidth="1"/>
    <col min="2820" max="2822" width="9.5" style="624" customWidth="1"/>
    <col min="2823" max="2823" width="9.75" style="624" customWidth="1"/>
    <col min="2824" max="2825" width="9" style="624" customWidth="1"/>
    <col min="2826" max="2828" width="9.5" style="624" customWidth="1"/>
    <col min="2829" max="2829" width="9.75" style="624" customWidth="1"/>
    <col min="2830" max="2831" width="9" style="624" customWidth="1"/>
    <col min="2832" max="2837" width="7" style="624" customWidth="1"/>
    <col min="2838" max="2838" width="8.75" style="624" customWidth="1"/>
    <col min="2839" max="3072" width="7" style="624"/>
    <col min="3073" max="3073" width="3.25" style="624" customWidth="1"/>
    <col min="3074" max="3074" width="15.5" style="624" customWidth="1"/>
    <col min="3075" max="3075" width="9.875" style="624" customWidth="1"/>
    <col min="3076" max="3078" width="9.5" style="624" customWidth="1"/>
    <col min="3079" max="3079" width="9.75" style="624" customWidth="1"/>
    <col min="3080" max="3081" width="9" style="624" customWidth="1"/>
    <col min="3082" max="3084" width="9.5" style="624" customWidth="1"/>
    <col min="3085" max="3085" width="9.75" style="624" customWidth="1"/>
    <col min="3086" max="3087" width="9" style="624" customWidth="1"/>
    <col min="3088" max="3093" width="7" style="624" customWidth="1"/>
    <col min="3094" max="3094" width="8.75" style="624" customWidth="1"/>
    <col min="3095" max="3328" width="7" style="624"/>
    <col min="3329" max="3329" width="3.25" style="624" customWidth="1"/>
    <col min="3330" max="3330" width="15.5" style="624" customWidth="1"/>
    <col min="3331" max="3331" width="9.875" style="624" customWidth="1"/>
    <col min="3332" max="3334" width="9.5" style="624" customWidth="1"/>
    <col min="3335" max="3335" width="9.75" style="624" customWidth="1"/>
    <col min="3336" max="3337" width="9" style="624" customWidth="1"/>
    <col min="3338" max="3340" width="9.5" style="624" customWidth="1"/>
    <col min="3341" max="3341" width="9.75" style="624" customWidth="1"/>
    <col min="3342" max="3343" width="9" style="624" customWidth="1"/>
    <col min="3344" max="3349" width="7" style="624" customWidth="1"/>
    <col min="3350" max="3350" width="8.75" style="624" customWidth="1"/>
    <col min="3351" max="3584" width="7" style="624"/>
    <col min="3585" max="3585" width="3.25" style="624" customWidth="1"/>
    <col min="3586" max="3586" width="15.5" style="624" customWidth="1"/>
    <col min="3587" max="3587" width="9.875" style="624" customWidth="1"/>
    <col min="3588" max="3590" width="9.5" style="624" customWidth="1"/>
    <col min="3591" max="3591" width="9.75" style="624" customWidth="1"/>
    <col min="3592" max="3593" width="9" style="624" customWidth="1"/>
    <col min="3594" max="3596" width="9.5" style="624" customWidth="1"/>
    <col min="3597" max="3597" width="9.75" style="624" customWidth="1"/>
    <col min="3598" max="3599" width="9" style="624" customWidth="1"/>
    <col min="3600" max="3605" width="7" style="624" customWidth="1"/>
    <col min="3606" max="3606" width="8.75" style="624" customWidth="1"/>
    <col min="3607" max="3840" width="7" style="624"/>
    <col min="3841" max="3841" width="3.25" style="624" customWidth="1"/>
    <col min="3842" max="3842" width="15.5" style="624" customWidth="1"/>
    <col min="3843" max="3843" width="9.875" style="624" customWidth="1"/>
    <col min="3844" max="3846" width="9.5" style="624" customWidth="1"/>
    <col min="3847" max="3847" width="9.75" style="624" customWidth="1"/>
    <col min="3848" max="3849" width="9" style="624" customWidth="1"/>
    <col min="3850" max="3852" width="9.5" style="624" customWidth="1"/>
    <col min="3853" max="3853" width="9.75" style="624" customWidth="1"/>
    <col min="3854" max="3855" width="9" style="624" customWidth="1"/>
    <col min="3856" max="3861" width="7" style="624" customWidth="1"/>
    <col min="3862" max="3862" width="8.75" style="624" customWidth="1"/>
    <col min="3863" max="4096" width="7" style="624"/>
    <col min="4097" max="4097" width="3.25" style="624" customWidth="1"/>
    <col min="4098" max="4098" width="15.5" style="624" customWidth="1"/>
    <col min="4099" max="4099" width="9.875" style="624" customWidth="1"/>
    <col min="4100" max="4102" width="9.5" style="624" customWidth="1"/>
    <col min="4103" max="4103" width="9.75" style="624" customWidth="1"/>
    <col min="4104" max="4105" width="9" style="624" customWidth="1"/>
    <col min="4106" max="4108" width="9.5" style="624" customWidth="1"/>
    <col min="4109" max="4109" width="9.75" style="624" customWidth="1"/>
    <col min="4110" max="4111" width="9" style="624" customWidth="1"/>
    <col min="4112" max="4117" width="7" style="624" customWidth="1"/>
    <col min="4118" max="4118" width="8.75" style="624" customWidth="1"/>
    <col min="4119" max="4352" width="7" style="624"/>
    <col min="4353" max="4353" width="3.25" style="624" customWidth="1"/>
    <col min="4354" max="4354" width="15.5" style="624" customWidth="1"/>
    <col min="4355" max="4355" width="9.875" style="624" customWidth="1"/>
    <col min="4356" max="4358" width="9.5" style="624" customWidth="1"/>
    <col min="4359" max="4359" width="9.75" style="624" customWidth="1"/>
    <col min="4360" max="4361" width="9" style="624" customWidth="1"/>
    <col min="4362" max="4364" width="9.5" style="624" customWidth="1"/>
    <col min="4365" max="4365" width="9.75" style="624" customWidth="1"/>
    <col min="4366" max="4367" width="9" style="624" customWidth="1"/>
    <col min="4368" max="4373" width="7" style="624" customWidth="1"/>
    <col min="4374" max="4374" width="8.75" style="624" customWidth="1"/>
    <col min="4375" max="4608" width="7" style="624"/>
    <col min="4609" max="4609" width="3.25" style="624" customWidth="1"/>
    <col min="4610" max="4610" width="15.5" style="624" customWidth="1"/>
    <col min="4611" max="4611" width="9.875" style="624" customWidth="1"/>
    <col min="4612" max="4614" width="9.5" style="624" customWidth="1"/>
    <col min="4615" max="4615" width="9.75" style="624" customWidth="1"/>
    <col min="4616" max="4617" width="9" style="624" customWidth="1"/>
    <col min="4618" max="4620" width="9.5" style="624" customWidth="1"/>
    <col min="4621" max="4621" width="9.75" style="624" customWidth="1"/>
    <col min="4622" max="4623" width="9" style="624" customWidth="1"/>
    <col min="4624" max="4629" width="7" style="624" customWidth="1"/>
    <col min="4630" max="4630" width="8.75" style="624" customWidth="1"/>
    <col min="4631" max="4864" width="7" style="624"/>
    <col min="4865" max="4865" width="3.25" style="624" customWidth="1"/>
    <col min="4866" max="4866" width="15.5" style="624" customWidth="1"/>
    <col min="4867" max="4867" width="9.875" style="624" customWidth="1"/>
    <col min="4868" max="4870" width="9.5" style="624" customWidth="1"/>
    <col min="4871" max="4871" width="9.75" style="624" customWidth="1"/>
    <col min="4872" max="4873" width="9" style="624" customWidth="1"/>
    <col min="4874" max="4876" width="9.5" style="624" customWidth="1"/>
    <col min="4877" max="4877" width="9.75" style="624" customWidth="1"/>
    <col min="4878" max="4879" width="9" style="624" customWidth="1"/>
    <col min="4880" max="4885" width="7" style="624" customWidth="1"/>
    <col min="4886" max="4886" width="8.75" style="624" customWidth="1"/>
    <col min="4887" max="5120" width="7" style="624"/>
    <col min="5121" max="5121" width="3.25" style="624" customWidth="1"/>
    <col min="5122" max="5122" width="15.5" style="624" customWidth="1"/>
    <col min="5123" max="5123" width="9.875" style="624" customWidth="1"/>
    <col min="5124" max="5126" width="9.5" style="624" customWidth="1"/>
    <col min="5127" max="5127" width="9.75" style="624" customWidth="1"/>
    <col min="5128" max="5129" width="9" style="624" customWidth="1"/>
    <col min="5130" max="5132" width="9.5" style="624" customWidth="1"/>
    <col min="5133" max="5133" width="9.75" style="624" customWidth="1"/>
    <col min="5134" max="5135" width="9" style="624" customWidth="1"/>
    <col min="5136" max="5141" width="7" style="624" customWidth="1"/>
    <col min="5142" max="5142" width="8.75" style="624" customWidth="1"/>
    <col min="5143" max="5376" width="7" style="624"/>
    <col min="5377" max="5377" width="3.25" style="624" customWidth="1"/>
    <col min="5378" max="5378" width="15.5" style="624" customWidth="1"/>
    <col min="5379" max="5379" width="9.875" style="624" customWidth="1"/>
    <col min="5380" max="5382" width="9.5" style="624" customWidth="1"/>
    <col min="5383" max="5383" width="9.75" style="624" customWidth="1"/>
    <col min="5384" max="5385" width="9" style="624" customWidth="1"/>
    <col min="5386" max="5388" width="9.5" style="624" customWidth="1"/>
    <col min="5389" max="5389" width="9.75" style="624" customWidth="1"/>
    <col min="5390" max="5391" width="9" style="624" customWidth="1"/>
    <col min="5392" max="5397" width="7" style="624" customWidth="1"/>
    <col min="5398" max="5398" width="8.75" style="624" customWidth="1"/>
    <col min="5399" max="5632" width="7" style="624"/>
    <col min="5633" max="5633" width="3.25" style="624" customWidth="1"/>
    <col min="5634" max="5634" width="15.5" style="624" customWidth="1"/>
    <col min="5635" max="5635" width="9.875" style="624" customWidth="1"/>
    <col min="5636" max="5638" width="9.5" style="624" customWidth="1"/>
    <col min="5639" max="5639" width="9.75" style="624" customWidth="1"/>
    <col min="5640" max="5641" width="9" style="624" customWidth="1"/>
    <col min="5642" max="5644" width="9.5" style="624" customWidth="1"/>
    <col min="5645" max="5645" width="9.75" style="624" customWidth="1"/>
    <col min="5646" max="5647" width="9" style="624" customWidth="1"/>
    <col min="5648" max="5653" width="7" style="624" customWidth="1"/>
    <col min="5654" max="5654" width="8.75" style="624" customWidth="1"/>
    <col min="5655" max="5888" width="7" style="624"/>
    <col min="5889" max="5889" width="3.25" style="624" customWidth="1"/>
    <col min="5890" max="5890" width="15.5" style="624" customWidth="1"/>
    <col min="5891" max="5891" width="9.875" style="624" customWidth="1"/>
    <col min="5892" max="5894" width="9.5" style="624" customWidth="1"/>
    <col min="5895" max="5895" width="9.75" style="624" customWidth="1"/>
    <col min="5896" max="5897" width="9" style="624" customWidth="1"/>
    <col min="5898" max="5900" width="9.5" style="624" customWidth="1"/>
    <col min="5901" max="5901" width="9.75" style="624" customWidth="1"/>
    <col min="5902" max="5903" width="9" style="624" customWidth="1"/>
    <col min="5904" max="5909" width="7" style="624" customWidth="1"/>
    <col min="5910" max="5910" width="8.75" style="624" customWidth="1"/>
    <col min="5911" max="6144" width="7" style="624"/>
    <col min="6145" max="6145" width="3.25" style="624" customWidth="1"/>
    <col min="6146" max="6146" width="15.5" style="624" customWidth="1"/>
    <col min="6147" max="6147" width="9.875" style="624" customWidth="1"/>
    <col min="6148" max="6150" width="9.5" style="624" customWidth="1"/>
    <col min="6151" max="6151" width="9.75" style="624" customWidth="1"/>
    <col min="6152" max="6153" width="9" style="624" customWidth="1"/>
    <col min="6154" max="6156" width="9.5" style="624" customWidth="1"/>
    <col min="6157" max="6157" width="9.75" style="624" customWidth="1"/>
    <col min="6158" max="6159" width="9" style="624" customWidth="1"/>
    <col min="6160" max="6165" width="7" style="624" customWidth="1"/>
    <col min="6166" max="6166" width="8.75" style="624" customWidth="1"/>
    <col min="6167" max="6400" width="7" style="624"/>
    <col min="6401" max="6401" width="3.25" style="624" customWidth="1"/>
    <col min="6402" max="6402" width="15.5" style="624" customWidth="1"/>
    <col min="6403" max="6403" width="9.875" style="624" customWidth="1"/>
    <col min="6404" max="6406" width="9.5" style="624" customWidth="1"/>
    <col min="6407" max="6407" width="9.75" style="624" customWidth="1"/>
    <col min="6408" max="6409" width="9" style="624" customWidth="1"/>
    <col min="6410" max="6412" width="9.5" style="624" customWidth="1"/>
    <col min="6413" max="6413" width="9.75" style="624" customWidth="1"/>
    <col min="6414" max="6415" width="9" style="624" customWidth="1"/>
    <col min="6416" max="6421" width="7" style="624" customWidth="1"/>
    <col min="6422" max="6422" width="8.75" style="624" customWidth="1"/>
    <col min="6423" max="6656" width="7" style="624"/>
    <col min="6657" max="6657" width="3.25" style="624" customWidth="1"/>
    <col min="6658" max="6658" width="15.5" style="624" customWidth="1"/>
    <col min="6659" max="6659" width="9.875" style="624" customWidth="1"/>
    <col min="6660" max="6662" width="9.5" style="624" customWidth="1"/>
    <col min="6663" max="6663" width="9.75" style="624" customWidth="1"/>
    <col min="6664" max="6665" width="9" style="624" customWidth="1"/>
    <col min="6666" max="6668" width="9.5" style="624" customWidth="1"/>
    <col min="6669" max="6669" width="9.75" style="624" customWidth="1"/>
    <col min="6670" max="6671" width="9" style="624" customWidth="1"/>
    <col min="6672" max="6677" width="7" style="624" customWidth="1"/>
    <col min="6678" max="6678" width="8.75" style="624" customWidth="1"/>
    <col min="6679" max="6912" width="7" style="624"/>
    <col min="6913" max="6913" width="3.25" style="624" customWidth="1"/>
    <col min="6914" max="6914" width="15.5" style="624" customWidth="1"/>
    <col min="6915" max="6915" width="9.875" style="624" customWidth="1"/>
    <col min="6916" max="6918" width="9.5" style="624" customWidth="1"/>
    <col min="6919" max="6919" width="9.75" style="624" customWidth="1"/>
    <col min="6920" max="6921" width="9" style="624" customWidth="1"/>
    <col min="6922" max="6924" width="9.5" style="624" customWidth="1"/>
    <col min="6925" max="6925" width="9.75" style="624" customWidth="1"/>
    <col min="6926" max="6927" width="9" style="624" customWidth="1"/>
    <col min="6928" max="6933" width="7" style="624" customWidth="1"/>
    <col min="6934" max="6934" width="8.75" style="624" customWidth="1"/>
    <col min="6935" max="7168" width="7" style="624"/>
    <col min="7169" max="7169" width="3.25" style="624" customWidth="1"/>
    <col min="7170" max="7170" width="15.5" style="624" customWidth="1"/>
    <col min="7171" max="7171" width="9.875" style="624" customWidth="1"/>
    <col min="7172" max="7174" width="9.5" style="624" customWidth="1"/>
    <col min="7175" max="7175" width="9.75" style="624" customWidth="1"/>
    <col min="7176" max="7177" width="9" style="624" customWidth="1"/>
    <col min="7178" max="7180" width="9.5" style="624" customWidth="1"/>
    <col min="7181" max="7181" width="9.75" style="624" customWidth="1"/>
    <col min="7182" max="7183" width="9" style="624" customWidth="1"/>
    <col min="7184" max="7189" width="7" style="624" customWidth="1"/>
    <col min="7190" max="7190" width="8.75" style="624" customWidth="1"/>
    <col min="7191" max="7424" width="7" style="624"/>
    <col min="7425" max="7425" width="3.25" style="624" customWidth="1"/>
    <col min="7426" max="7426" width="15.5" style="624" customWidth="1"/>
    <col min="7427" max="7427" width="9.875" style="624" customWidth="1"/>
    <col min="7428" max="7430" width="9.5" style="624" customWidth="1"/>
    <col min="7431" max="7431" width="9.75" style="624" customWidth="1"/>
    <col min="7432" max="7433" width="9" style="624" customWidth="1"/>
    <col min="7434" max="7436" width="9.5" style="624" customWidth="1"/>
    <col min="7437" max="7437" width="9.75" style="624" customWidth="1"/>
    <col min="7438" max="7439" width="9" style="624" customWidth="1"/>
    <col min="7440" max="7445" width="7" style="624" customWidth="1"/>
    <col min="7446" max="7446" width="8.75" style="624" customWidth="1"/>
    <col min="7447" max="7680" width="7" style="624"/>
    <col min="7681" max="7681" width="3.25" style="624" customWidth="1"/>
    <col min="7682" max="7682" width="15.5" style="624" customWidth="1"/>
    <col min="7683" max="7683" width="9.875" style="624" customWidth="1"/>
    <col min="7684" max="7686" width="9.5" style="624" customWidth="1"/>
    <col min="7687" max="7687" width="9.75" style="624" customWidth="1"/>
    <col min="7688" max="7689" width="9" style="624" customWidth="1"/>
    <col min="7690" max="7692" width="9.5" style="624" customWidth="1"/>
    <col min="7693" max="7693" width="9.75" style="624" customWidth="1"/>
    <col min="7694" max="7695" width="9" style="624" customWidth="1"/>
    <col min="7696" max="7701" width="7" style="624" customWidth="1"/>
    <col min="7702" max="7702" width="8.75" style="624" customWidth="1"/>
    <col min="7703" max="7936" width="7" style="624"/>
    <col min="7937" max="7937" width="3.25" style="624" customWidth="1"/>
    <col min="7938" max="7938" width="15.5" style="624" customWidth="1"/>
    <col min="7939" max="7939" width="9.875" style="624" customWidth="1"/>
    <col min="7940" max="7942" width="9.5" style="624" customWidth="1"/>
    <col min="7943" max="7943" width="9.75" style="624" customWidth="1"/>
    <col min="7944" max="7945" width="9" style="624" customWidth="1"/>
    <col min="7946" max="7948" width="9.5" style="624" customWidth="1"/>
    <col min="7949" max="7949" width="9.75" style="624" customWidth="1"/>
    <col min="7950" max="7951" width="9" style="624" customWidth="1"/>
    <col min="7952" max="7957" width="7" style="624" customWidth="1"/>
    <col min="7958" max="7958" width="8.75" style="624" customWidth="1"/>
    <col min="7959" max="8192" width="7" style="624"/>
    <col min="8193" max="8193" width="3.25" style="624" customWidth="1"/>
    <col min="8194" max="8194" width="15.5" style="624" customWidth="1"/>
    <col min="8195" max="8195" width="9.875" style="624" customWidth="1"/>
    <col min="8196" max="8198" width="9.5" style="624" customWidth="1"/>
    <col min="8199" max="8199" width="9.75" style="624" customWidth="1"/>
    <col min="8200" max="8201" width="9" style="624" customWidth="1"/>
    <col min="8202" max="8204" width="9.5" style="624" customWidth="1"/>
    <col min="8205" max="8205" width="9.75" style="624" customWidth="1"/>
    <col min="8206" max="8207" width="9" style="624" customWidth="1"/>
    <col min="8208" max="8213" width="7" style="624" customWidth="1"/>
    <col min="8214" max="8214" width="8.75" style="624" customWidth="1"/>
    <col min="8215" max="8448" width="7" style="624"/>
    <col min="8449" max="8449" width="3.25" style="624" customWidth="1"/>
    <col min="8450" max="8450" width="15.5" style="624" customWidth="1"/>
    <col min="8451" max="8451" width="9.875" style="624" customWidth="1"/>
    <col min="8452" max="8454" width="9.5" style="624" customWidth="1"/>
    <col min="8455" max="8455" width="9.75" style="624" customWidth="1"/>
    <col min="8456" max="8457" width="9" style="624" customWidth="1"/>
    <col min="8458" max="8460" width="9.5" style="624" customWidth="1"/>
    <col min="8461" max="8461" width="9.75" style="624" customWidth="1"/>
    <col min="8462" max="8463" width="9" style="624" customWidth="1"/>
    <col min="8464" max="8469" width="7" style="624" customWidth="1"/>
    <col min="8470" max="8470" width="8.75" style="624" customWidth="1"/>
    <col min="8471" max="8704" width="7" style="624"/>
    <col min="8705" max="8705" width="3.25" style="624" customWidth="1"/>
    <col min="8706" max="8706" width="15.5" style="624" customWidth="1"/>
    <col min="8707" max="8707" width="9.875" style="624" customWidth="1"/>
    <col min="8708" max="8710" width="9.5" style="624" customWidth="1"/>
    <col min="8711" max="8711" width="9.75" style="624" customWidth="1"/>
    <col min="8712" max="8713" width="9" style="624" customWidth="1"/>
    <col min="8714" max="8716" width="9.5" style="624" customWidth="1"/>
    <col min="8717" max="8717" width="9.75" style="624" customWidth="1"/>
    <col min="8718" max="8719" width="9" style="624" customWidth="1"/>
    <col min="8720" max="8725" width="7" style="624" customWidth="1"/>
    <col min="8726" max="8726" width="8.75" style="624" customWidth="1"/>
    <col min="8727" max="8960" width="7" style="624"/>
    <col min="8961" max="8961" width="3.25" style="624" customWidth="1"/>
    <col min="8962" max="8962" width="15.5" style="624" customWidth="1"/>
    <col min="8963" max="8963" width="9.875" style="624" customWidth="1"/>
    <col min="8964" max="8966" width="9.5" style="624" customWidth="1"/>
    <col min="8967" max="8967" width="9.75" style="624" customWidth="1"/>
    <col min="8968" max="8969" width="9" style="624" customWidth="1"/>
    <col min="8970" max="8972" width="9.5" style="624" customWidth="1"/>
    <col min="8973" max="8973" width="9.75" style="624" customWidth="1"/>
    <col min="8974" max="8975" width="9" style="624" customWidth="1"/>
    <col min="8976" max="8981" width="7" style="624" customWidth="1"/>
    <col min="8982" max="8982" width="8.75" style="624" customWidth="1"/>
    <col min="8983" max="9216" width="7" style="624"/>
    <col min="9217" max="9217" width="3.25" style="624" customWidth="1"/>
    <col min="9218" max="9218" width="15.5" style="624" customWidth="1"/>
    <col min="9219" max="9219" width="9.875" style="624" customWidth="1"/>
    <col min="9220" max="9222" width="9.5" style="624" customWidth="1"/>
    <col min="9223" max="9223" width="9.75" style="624" customWidth="1"/>
    <col min="9224" max="9225" width="9" style="624" customWidth="1"/>
    <col min="9226" max="9228" width="9.5" style="624" customWidth="1"/>
    <col min="9229" max="9229" width="9.75" style="624" customWidth="1"/>
    <col min="9230" max="9231" width="9" style="624" customWidth="1"/>
    <col min="9232" max="9237" width="7" style="624" customWidth="1"/>
    <col min="9238" max="9238" width="8.75" style="624" customWidth="1"/>
    <col min="9239" max="9472" width="7" style="624"/>
    <col min="9473" max="9473" width="3.25" style="624" customWidth="1"/>
    <col min="9474" max="9474" width="15.5" style="624" customWidth="1"/>
    <col min="9475" max="9475" width="9.875" style="624" customWidth="1"/>
    <col min="9476" max="9478" width="9.5" style="624" customWidth="1"/>
    <col min="9479" max="9479" width="9.75" style="624" customWidth="1"/>
    <col min="9480" max="9481" width="9" style="624" customWidth="1"/>
    <col min="9482" max="9484" width="9.5" style="624" customWidth="1"/>
    <col min="9485" max="9485" width="9.75" style="624" customWidth="1"/>
    <col min="9486" max="9487" width="9" style="624" customWidth="1"/>
    <col min="9488" max="9493" width="7" style="624" customWidth="1"/>
    <col min="9494" max="9494" width="8.75" style="624" customWidth="1"/>
    <col min="9495" max="9728" width="7" style="624"/>
    <col min="9729" max="9729" width="3.25" style="624" customWidth="1"/>
    <col min="9730" max="9730" width="15.5" style="624" customWidth="1"/>
    <col min="9731" max="9731" width="9.875" style="624" customWidth="1"/>
    <col min="9732" max="9734" width="9.5" style="624" customWidth="1"/>
    <col min="9735" max="9735" width="9.75" style="624" customWidth="1"/>
    <col min="9736" max="9737" width="9" style="624" customWidth="1"/>
    <col min="9738" max="9740" width="9.5" style="624" customWidth="1"/>
    <col min="9741" max="9741" width="9.75" style="624" customWidth="1"/>
    <col min="9742" max="9743" width="9" style="624" customWidth="1"/>
    <col min="9744" max="9749" width="7" style="624" customWidth="1"/>
    <col min="9750" max="9750" width="8.75" style="624" customWidth="1"/>
    <col min="9751" max="9984" width="7" style="624"/>
    <col min="9985" max="9985" width="3.25" style="624" customWidth="1"/>
    <col min="9986" max="9986" width="15.5" style="624" customWidth="1"/>
    <col min="9987" max="9987" width="9.875" style="624" customWidth="1"/>
    <col min="9988" max="9990" width="9.5" style="624" customWidth="1"/>
    <col min="9991" max="9991" width="9.75" style="624" customWidth="1"/>
    <col min="9992" max="9993" width="9" style="624" customWidth="1"/>
    <col min="9994" max="9996" width="9.5" style="624" customWidth="1"/>
    <col min="9997" max="9997" width="9.75" style="624" customWidth="1"/>
    <col min="9998" max="9999" width="9" style="624" customWidth="1"/>
    <col min="10000" max="10005" width="7" style="624" customWidth="1"/>
    <col min="10006" max="10006" width="8.75" style="624" customWidth="1"/>
    <col min="10007" max="10240" width="7" style="624"/>
    <col min="10241" max="10241" width="3.25" style="624" customWidth="1"/>
    <col min="10242" max="10242" width="15.5" style="624" customWidth="1"/>
    <col min="10243" max="10243" width="9.875" style="624" customWidth="1"/>
    <col min="10244" max="10246" width="9.5" style="624" customWidth="1"/>
    <col min="10247" max="10247" width="9.75" style="624" customWidth="1"/>
    <col min="10248" max="10249" width="9" style="624" customWidth="1"/>
    <col min="10250" max="10252" width="9.5" style="624" customWidth="1"/>
    <col min="10253" max="10253" width="9.75" style="624" customWidth="1"/>
    <col min="10254" max="10255" width="9" style="624" customWidth="1"/>
    <col min="10256" max="10261" width="7" style="624" customWidth="1"/>
    <col min="10262" max="10262" width="8.75" style="624" customWidth="1"/>
    <col min="10263" max="10496" width="7" style="624"/>
    <col min="10497" max="10497" width="3.25" style="624" customWidth="1"/>
    <col min="10498" max="10498" width="15.5" style="624" customWidth="1"/>
    <col min="10499" max="10499" width="9.875" style="624" customWidth="1"/>
    <col min="10500" max="10502" width="9.5" style="624" customWidth="1"/>
    <col min="10503" max="10503" width="9.75" style="624" customWidth="1"/>
    <col min="10504" max="10505" width="9" style="624" customWidth="1"/>
    <col min="10506" max="10508" width="9.5" style="624" customWidth="1"/>
    <col min="10509" max="10509" width="9.75" style="624" customWidth="1"/>
    <col min="10510" max="10511" width="9" style="624" customWidth="1"/>
    <col min="10512" max="10517" width="7" style="624" customWidth="1"/>
    <col min="10518" max="10518" width="8.75" style="624" customWidth="1"/>
    <col min="10519" max="10752" width="7" style="624"/>
    <col min="10753" max="10753" width="3.25" style="624" customWidth="1"/>
    <col min="10754" max="10754" width="15.5" style="624" customWidth="1"/>
    <col min="10755" max="10755" width="9.875" style="624" customWidth="1"/>
    <col min="10756" max="10758" width="9.5" style="624" customWidth="1"/>
    <col min="10759" max="10759" width="9.75" style="624" customWidth="1"/>
    <col min="10760" max="10761" width="9" style="624" customWidth="1"/>
    <col min="10762" max="10764" width="9.5" style="624" customWidth="1"/>
    <col min="10765" max="10765" width="9.75" style="624" customWidth="1"/>
    <col min="10766" max="10767" width="9" style="624" customWidth="1"/>
    <col min="10768" max="10773" width="7" style="624" customWidth="1"/>
    <col min="10774" max="10774" width="8.75" style="624" customWidth="1"/>
    <col min="10775" max="11008" width="7" style="624"/>
    <col min="11009" max="11009" width="3.25" style="624" customWidth="1"/>
    <col min="11010" max="11010" width="15.5" style="624" customWidth="1"/>
    <col min="11011" max="11011" width="9.875" style="624" customWidth="1"/>
    <col min="11012" max="11014" width="9.5" style="624" customWidth="1"/>
    <col min="11015" max="11015" width="9.75" style="624" customWidth="1"/>
    <col min="11016" max="11017" width="9" style="624" customWidth="1"/>
    <col min="11018" max="11020" width="9.5" style="624" customWidth="1"/>
    <col min="11021" max="11021" width="9.75" style="624" customWidth="1"/>
    <col min="11022" max="11023" width="9" style="624" customWidth="1"/>
    <col min="11024" max="11029" width="7" style="624" customWidth="1"/>
    <col min="11030" max="11030" width="8.75" style="624" customWidth="1"/>
    <col min="11031" max="11264" width="7" style="624"/>
    <col min="11265" max="11265" width="3.25" style="624" customWidth="1"/>
    <col min="11266" max="11266" width="15.5" style="624" customWidth="1"/>
    <col min="11267" max="11267" width="9.875" style="624" customWidth="1"/>
    <col min="11268" max="11270" width="9.5" style="624" customWidth="1"/>
    <col min="11271" max="11271" width="9.75" style="624" customWidth="1"/>
    <col min="11272" max="11273" width="9" style="624" customWidth="1"/>
    <col min="11274" max="11276" width="9.5" style="624" customWidth="1"/>
    <col min="11277" max="11277" width="9.75" style="624" customWidth="1"/>
    <col min="11278" max="11279" width="9" style="624" customWidth="1"/>
    <col min="11280" max="11285" width="7" style="624" customWidth="1"/>
    <col min="11286" max="11286" width="8.75" style="624" customWidth="1"/>
    <col min="11287" max="11520" width="7" style="624"/>
    <col min="11521" max="11521" width="3.25" style="624" customWidth="1"/>
    <col min="11522" max="11522" width="15.5" style="624" customWidth="1"/>
    <col min="11523" max="11523" width="9.875" style="624" customWidth="1"/>
    <col min="11524" max="11526" width="9.5" style="624" customWidth="1"/>
    <col min="11527" max="11527" width="9.75" style="624" customWidth="1"/>
    <col min="11528" max="11529" width="9" style="624" customWidth="1"/>
    <col min="11530" max="11532" width="9.5" style="624" customWidth="1"/>
    <col min="11533" max="11533" width="9.75" style="624" customWidth="1"/>
    <col min="11534" max="11535" width="9" style="624" customWidth="1"/>
    <col min="11536" max="11541" width="7" style="624" customWidth="1"/>
    <col min="11542" max="11542" width="8.75" style="624" customWidth="1"/>
    <col min="11543" max="11776" width="7" style="624"/>
    <col min="11777" max="11777" width="3.25" style="624" customWidth="1"/>
    <col min="11778" max="11778" width="15.5" style="624" customWidth="1"/>
    <col min="11779" max="11779" width="9.875" style="624" customWidth="1"/>
    <col min="11780" max="11782" width="9.5" style="624" customWidth="1"/>
    <col min="11783" max="11783" width="9.75" style="624" customWidth="1"/>
    <col min="11784" max="11785" width="9" style="624" customWidth="1"/>
    <col min="11786" max="11788" width="9.5" style="624" customWidth="1"/>
    <col min="11789" max="11789" width="9.75" style="624" customWidth="1"/>
    <col min="11790" max="11791" width="9" style="624" customWidth="1"/>
    <col min="11792" max="11797" width="7" style="624" customWidth="1"/>
    <col min="11798" max="11798" width="8.75" style="624" customWidth="1"/>
    <col min="11799" max="12032" width="7" style="624"/>
    <col min="12033" max="12033" width="3.25" style="624" customWidth="1"/>
    <col min="12034" max="12034" width="15.5" style="624" customWidth="1"/>
    <col min="12035" max="12035" width="9.875" style="624" customWidth="1"/>
    <col min="12036" max="12038" width="9.5" style="624" customWidth="1"/>
    <col min="12039" max="12039" width="9.75" style="624" customWidth="1"/>
    <col min="12040" max="12041" width="9" style="624" customWidth="1"/>
    <col min="12042" max="12044" width="9.5" style="624" customWidth="1"/>
    <col min="12045" max="12045" width="9.75" style="624" customWidth="1"/>
    <col min="12046" max="12047" width="9" style="624" customWidth="1"/>
    <col min="12048" max="12053" width="7" style="624" customWidth="1"/>
    <col min="12054" max="12054" width="8.75" style="624" customWidth="1"/>
    <col min="12055" max="12288" width="7" style="624"/>
    <col min="12289" max="12289" width="3.25" style="624" customWidth="1"/>
    <col min="12290" max="12290" width="15.5" style="624" customWidth="1"/>
    <col min="12291" max="12291" width="9.875" style="624" customWidth="1"/>
    <col min="12292" max="12294" width="9.5" style="624" customWidth="1"/>
    <col min="12295" max="12295" width="9.75" style="624" customWidth="1"/>
    <col min="12296" max="12297" width="9" style="624" customWidth="1"/>
    <col min="12298" max="12300" width="9.5" style="624" customWidth="1"/>
    <col min="12301" max="12301" width="9.75" style="624" customWidth="1"/>
    <col min="12302" max="12303" width="9" style="624" customWidth="1"/>
    <col min="12304" max="12309" width="7" style="624" customWidth="1"/>
    <col min="12310" max="12310" width="8.75" style="624" customWidth="1"/>
    <col min="12311" max="12544" width="7" style="624"/>
    <col min="12545" max="12545" width="3.25" style="624" customWidth="1"/>
    <col min="12546" max="12546" width="15.5" style="624" customWidth="1"/>
    <col min="12547" max="12547" width="9.875" style="624" customWidth="1"/>
    <col min="12548" max="12550" width="9.5" style="624" customWidth="1"/>
    <col min="12551" max="12551" width="9.75" style="624" customWidth="1"/>
    <col min="12552" max="12553" width="9" style="624" customWidth="1"/>
    <col min="12554" max="12556" width="9.5" style="624" customWidth="1"/>
    <col min="12557" max="12557" width="9.75" style="624" customWidth="1"/>
    <col min="12558" max="12559" width="9" style="624" customWidth="1"/>
    <col min="12560" max="12565" width="7" style="624" customWidth="1"/>
    <col min="12566" max="12566" width="8.75" style="624" customWidth="1"/>
    <col min="12567" max="12800" width="7" style="624"/>
    <col min="12801" max="12801" width="3.25" style="624" customWidth="1"/>
    <col min="12802" max="12802" width="15.5" style="624" customWidth="1"/>
    <col min="12803" max="12803" width="9.875" style="624" customWidth="1"/>
    <col min="12804" max="12806" width="9.5" style="624" customWidth="1"/>
    <col min="12807" max="12807" width="9.75" style="624" customWidth="1"/>
    <col min="12808" max="12809" width="9" style="624" customWidth="1"/>
    <col min="12810" max="12812" width="9.5" style="624" customWidth="1"/>
    <col min="12813" max="12813" width="9.75" style="624" customWidth="1"/>
    <col min="12814" max="12815" width="9" style="624" customWidth="1"/>
    <col min="12816" max="12821" width="7" style="624" customWidth="1"/>
    <col min="12822" max="12822" width="8.75" style="624" customWidth="1"/>
    <col min="12823" max="13056" width="7" style="624"/>
    <col min="13057" max="13057" width="3.25" style="624" customWidth="1"/>
    <col min="13058" max="13058" width="15.5" style="624" customWidth="1"/>
    <col min="13059" max="13059" width="9.875" style="624" customWidth="1"/>
    <col min="13060" max="13062" width="9.5" style="624" customWidth="1"/>
    <col min="13063" max="13063" width="9.75" style="624" customWidth="1"/>
    <col min="13064" max="13065" width="9" style="624" customWidth="1"/>
    <col min="13066" max="13068" width="9.5" style="624" customWidth="1"/>
    <col min="13069" max="13069" width="9.75" style="624" customWidth="1"/>
    <col min="13070" max="13071" width="9" style="624" customWidth="1"/>
    <col min="13072" max="13077" width="7" style="624" customWidth="1"/>
    <col min="13078" max="13078" width="8.75" style="624" customWidth="1"/>
    <col min="13079" max="13312" width="7" style="624"/>
    <col min="13313" max="13313" width="3.25" style="624" customWidth="1"/>
    <col min="13314" max="13314" width="15.5" style="624" customWidth="1"/>
    <col min="13315" max="13315" width="9.875" style="624" customWidth="1"/>
    <col min="13316" max="13318" width="9.5" style="624" customWidth="1"/>
    <col min="13319" max="13319" width="9.75" style="624" customWidth="1"/>
    <col min="13320" max="13321" width="9" style="624" customWidth="1"/>
    <col min="13322" max="13324" width="9.5" style="624" customWidth="1"/>
    <col min="13325" max="13325" width="9.75" style="624" customWidth="1"/>
    <col min="13326" max="13327" width="9" style="624" customWidth="1"/>
    <col min="13328" max="13333" width="7" style="624" customWidth="1"/>
    <col min="13334" max="13334" width="8.75" style="624" customWidth="1"/>
    <col min="13335" max="13568" width="7" style="624"/>
    <col min="13569" max="13569" width="3.25" style="624" customWidth="1"/>
    <col min="13570" max="13570" width="15.5" style="624" customWidth="1"/>
    <col min="13571" max="13571" width="9.875" style="624" customWidth="1"/>
    <col min="13572" max="13574" width="9.5" style="624" customWidth="1"/>
    <col min="13575" max="13575" width="9.75" style="624" customWidth="1"/>
    <col min="13576" max="13577" width="9" style="624" customWidth="1"/>
    <col min="13578" max="13580" width="9.5" style="624" customWidth="1"/>
    <col min="13581" max="13581" width="9.75" style="624" customWidth="1"/>
    <col min="13582" max="13583" width="9" style="624" customWidth="1"/>
    <col min="13584" max="13589" width="7" style="624" customWidth="1"/>
    <col min="13590" max="13590" width="8.75" style="624" customWidth="1"/>
    <col min="13591" max="13824" width="7" style="624"/>
    <col min="13825" max="13825" width="3.25" style="624" customWidth="1"/>
    <col min="13826" max="13826" width="15.5" style="624" customWidth="1"/>
    <col min="13827" max="13827" width="9.875" style="624" customWidth="1"/>
    <col min="13828" max="13830" width="9.5" style="624" customWidth="1"/>
    <col min="13831" max="13831" width="9.75" style="624" customWidth="1"/>
    <col min="13832" max="13833" width="9" style="624" customWidth="1"/>
    <col min="13834" max="13836" width="9.5" style="624" customWidth="1"/>
    <col min="13837" max="13837" width="9.75" style="624" customWidth="1"/>
    <col min="13838" max="13839" width="9" style="624" customWidth="1"/>
    <col min="13840" max="13845" width="7" style="624" customWidth="1"/>
    <col min="13846" max="13846" width="8.75" style="624" customWidth="1"/>
    <col min="13847" max="14080" width="7" style="624"/>
    <col min="14081" max="14081" width="3.25" style="624" customWidth="1"/>
    <col min="14082" max="14082" width="15.5" style="624" customWidth="1"/>
    <col min="14083" max="14083" width="9.875" style="624" customWidth="1"/>
    <col min="14084" max="14086" width="9.5" style="624" customWidth="1"/>
    <col min="14087" max="14087" width="9.75" style="624" customWidth="1"/>
    <col min="14088" max="14089" width="9" style="624" customWidth="1"/>
    <col min="14090" max="14092" width="9.5" style="624" customWidth="1"/>
    <col min="14093" max="14093" width="9.75" style="624" customWidth="1"/>
    <col min="14094" max="14095" width="9" style="624" customWidth="1"/>
    <col min="14096" max="14101" width="7" style="624" customWidth="1"/>
    <col min="14102" max="14102" width="8.75" style="624" customWidth="1"/>
    <col min="14103" max="14336" width="7" style="624"/>
    <col min="14337" max="14337" width="3.25" style="624" customWidth="1"/>
    <col min="14338" max="14338" width="15.5" style="624" customWidth="1"/>
    <col min="14339" max="14339" width="9.875" style="624" customWidth="1"/>
    <col min="14340" max="14342" width="9.5" style="624" customWidth="1"/>
    <col min="14343" max="14343" width="9.75" style="624" customWidth="1"/>
    <col min="14344" max="14345" width="9" style="624" customWidth="1"/>
    <col min="14346" max="14348" width="9.5" style="624" customWidth="1"/>
    <col min="14349" max="14349" width="9.75" style="624" customWidth="1"/>
    <col min="14350" max="14351" width="9" style="624" customWidth="1"/>
    <col min="14352" max="14357" width="7" style="624" customWidth="1"/>
    <col min="14358" max="14358" width="8.75" style="624" customWidth="1"/>
    <col min="14359" max="14592" width="7" style="624"/>
    <col min="14593" max="14593" width="3.25" style="624" customWidth="1"/>
    <col min="14594" max="14594" width="15.5" style="624" customWidth="1"/>
    <col min="14595" max="14595" width="9.875" style="624" customWidth="1"/>
    <col min="14596" max="14598" width="9.5" style="624" customWidth="1"/>
    <col min="14599" max="14599" width="9.75" style="624" customWidth="1"/>
    <col min="14600" max="14601" width="9" style="624" customWidth="1"/>
    <col min="14602" max="14604" width="9.5" style="624" customWidth="1"/>
    <col min="14605" max="14605" width="9.75" style="624" customWidth="1"/>
    <col min="14606" max="14607" width="9" style="624" customWidth="1"/>
    <col min="14608" max="14613" width="7" style="624" customWidth="1"/>
    <col min="14614" max="14614" width="8.75" style="624" customWidth="1"/>
    <col min="14615" max="14848" width="7" style="624"/>
    <col min="14849" max="14849" width="3.25" style="624" customWidth="1"/>
    <col min="14850" max="14850" width="15.5" style="624" customWidth="1"/>
    <col min="14851" max="14851" width="9.875" style="624" customWidth="1"/>
    <col min="14852" max="14854" width="9.5" style="624" customWidth="1"/>
    <col min="14855" max="14855" width="9.75" style="624" customWidth="1"/>
    <col min="14856" max="14857" width="9" style="624" customWidth="1"/>
    <col min="14858" max="14860" width="9.5" style="624" customWidth="1"/>
    <col min="14861" max="14861" width="9.75" style="624" customWidth="1"/>
    <col min="14862" max="14863" width="9" style="624" customWidth="1"/>
    <col min="14864" max="14869" width="7" style="624" customWidth="1"/>
    <col min="14870" max="14870" width="8.75" style="624" customWidth="1"/>
    <col min="14871" max="15104" width="7" style="624"/>
    <col min="15105" max="15105" width="3.25" style="624" customWidth="1"/>
    <col min="15106" max="15106" width="15.5" style="624" customWidth="1"/>
    <col min="15107" max="15107" width="9.875" style="624" customWidth="1"/>
    <col min="15108" max="15110" width="9.5" style="624" customWidth="1"/>
    <col min="15111" max="15111" width="9.75" style="624" customWidth="1"/>
    <col min="15112" max="15113" width="9" style="624" customWidth="1"/>
    <col min="15114" max="15116" width="9.5" style="624" customWidth="1"/>
    <col min="15117" max="15117" width="9.75" style="624" customWidth="1"/>
    <col min="15118" max="15119" width="9" style="624" customWidth="1"/>
    <col min="15120" max="15125" width="7" style="624" customWidth="1"/>
    <col min="15126" max="15126" width="8.75" style="624" customWidth="1"/>
    <col min="15127" max="15360" width="7" style="624"/>
    <col min="15361" max="15361" width="3.25" style="624" customWidth="1"/>
    <col min="15362" max="15362" width="15.5" style="624" customWidth="1"/>
    <col min="15363" max="15363" width="9.875" style="624" customWidth="1"/>
    <col min="15364" max="15366" width="9.5" style="624" customWidth="1"/>
    <col min="15367" max="15367" width="9.75" style="624" customWidth="1"/>
    <col min="15368" max="15369" width="9" style="624" customWidth="1"/>
    <col min="15370" max="15372" width="9.5" style="624" customWidth="1"/>
    <col min="15373" max="15373" width="9.75" style="624" customWidth="1"/>
    <col min="15374" max="15375" width="9" style="624" customWidth="1"/>
    <col min="15376" max="15381" width="7" style="624" customWidth="1"/>
    <col min="15382" max="15382" width="8.75" style="624" customWidth="1"/>
    <col min="15383" max="15616" width="7" style="624"/>
    <col min="15617" max="15617" width="3.25" style="624" customWidth="1"/>
    <col min="15618" max="15618" width="15.5" style="624" customWidth="1"/>
    <col min="15619" max="15619" width="9.875" style="624" customWidth="1"/>
    <col min="15620" max="15622" width="9.5" style="624" customWidth="1"/>
    <col min="15623" max="15623" width="9.75" style="624" customWidth="1"/>
    <col min="15624" max="15625" width="9" style="624" customWidth="1"/>
    <col min="15626" max="15628" width="9.5" style="624" customWidth="1"/>
    <col min="15629" max="15629" width="9.75" style="624" customWidth="1"/>
    <col min="15630" max="15631" width="9" style="624" customWidth="1"/>
    <col min="15632" max="15637" width="7" style="624" customWidth="1"/>
    <col min="15638" max="15638" width="8.75" style="624" customWidth="1"/>
    <col min="15639" max="15872" width="7" style="624"/>
    <col min="15873" max="15873" width="3.25" style="624" customWidth="1"/>
    <col min="15874" max="15874" width="15.5" style="624" customWidth="1"/>
    <col min="15875" max="15875" width="9.875" style="624" customWidth="1"/>
    <col min="15876" max="15878" width="9.5" style="624" customWidth="1"/>
    <col min="15879" max="15879" width="9.75" style="624" customWidth="1"/>
    <col min="15880" max="15881" width="9" style="624" customWidth="1"/>
    <col min="15882" max="15884" width="9.5" style="624" customWidth="1"/>
    <col min="15885" max="15885" width="9.75" style="624" customWidth="1"/>
    <col min="15886" max="15887" width="9" style="624" customWidth="1"/>
    <col min="15888" max="15893" width="7" style="624" customWidth="1"/>
    <col min="15894" max="15894" width="8.75" style="624" customWidth="1"/>
    <col min="15895" max="16128" width="7" style="624"/>
    <col min="16129" max="16129" width="3.25" style="624" customWidth="1"/>
    <col min="16130" max="16130" width="15.5" style="624" customWidth="1"/>
    <col min="16131" max="16131" width="9.875" style="624" customWidth="1"/>
    <col min="16132" max="16134" width="9.5" style="624" customWidth="1"/>
    <col min="16135" max="16135" width="9.75" style="624" customWidth="1"/>
    <col min="16136" max="16137" width="9" style="624" customWidth="1"/>
    <col min="16138" max="16140" width="9.5" style="624" customWidth="1"/>
    <col min="16141" max="16141" width="9.75" style="624" customWidth="1"/>
    <col min="16142" max="16143" width="9" style="624" customWidth="1"/>
    <col min="16144" max="16149" width="7" style="624" customWidth="1"/>
    <col min="16150" max="16150" width="8.75" style="624" customWidth="1"/>
    <col min="16151" max="16384" width="7" style="624"/>
  </cols>
  <sheetData>
    <row r="1" spans="2:22" ht="22.5" customHeight="1">
      <c r="B1" s="622"/>
      <c r="C1" s="623" t="s">
        <v>300</v>
      </c>
      <c r="F1" s="625"/>
      <c r="G1" s="626"/>
      <c r="L1" s="625"/>
      <c r="M1" s="625"/>
      <c r="V1" s="627" t="s">
        <v>301</v>
      </c>
    </row>
    <row r="2" spans="2:22" ht="18" customHeight="1">
      <c r="B2" s="628"/>
      <c r="C2" s="629"/>
      <c r="D2" s="630" t="s">
        <v>302</v>
      </c>
      <c r="E2" s="631"/>
      <c r="G2" s="632"/>
      <c r="H2" s="633"/>
      <c r="I2" s="634"/>
      <c r="J2" s="635" t="s">
        <v>303</v>
      </c>
      <c r="K2" s="631"/>
      <c r="M2" s="632"/>
      <c r="N2" s="636"/>
      <c r="O2" s="637"/>
    </row>
    <row r="3" spans="2:22" ht="27" customHeight="1">
      <c r="B3" s="527" t="s">
        <v>34</v>
      </c>
      <c r="C3" s="638" t="s">
        <v>304</v>
      </c>
      <c r="D3" s="639" t="s">
        <v>305</v>
      </c>
      <c r="E3" s="640" t="s">
        <v>306</v>
      </c>
      <c r="F3" s="641" t="s">
        <v>307</v>
      </c>
      <c r="G3" s="642" t="s">
        <v>308</v>
      </c>
      <c r="H3" s="643" t="s">
        <v>305</v>
      </c>
      <c r="I3" s="644" t="s">
        <v>309</v>
      </c>
      <c r="J3" s="645" t="s">
        <v>310</v>
      </c>
      <c r="K3" s="640" t="s">
        <v>306</v>
      </c>
      <c r="L3" s="641" t="s">
        <v>307</v>
      </c>
      <c r="M3" s="646" t="s">
        <v>311</v>
      </c>
      <c r="N3" s="647" t="s">
        <v>310</v>
      </c>
      <c r="O3" s="648" t="s">
        <v>312</v>
      </c>
    </row>
    <row r="4" spans="2:22" s="658" customFormat="1" ht="15" customHeight="1">
      <c r="B4" s="649" t="s">
        <v>313</v>
      </c>
      <c r="C4" s="650">
        <v>12677</v>
      </c>
      <c r="D4" s="651">
        <v>5430</v>
      </c>
      <c r="E4" s="652">
        <v>6190</v>
      </c>
      <c r="F4" s="653">
        <v>1057</v>
      </c>
      <c r="G4" s="545">
        <v>11620</v>
      </c>
      <c r="H4" s="654">
        <v>46.729776247848534</v>
      </c>
      <c r="I4" s="655">
        <v>53.270223752151459</v>
      </c>
      <c r="J4" s="650">
        <v>1366</v>
      </c>
      <c r="K4" s="652">
        <v>11016</v>
      </c>
      <c r="L4" s="653">
        <v>295</v>
      </c>
      <c r="M4" s="656">
        <v>12382</v>
      </c>
      <c r="N4" s="654">
        <v>11.032143434017122</v>
      </c>
      <c r="O4" s="657">
        <v>88.967856565982885</v>
      </c>
    </row>
    <row r="5" spans="2:22" s="658" customFormat="1" ht="15" customHeight="1">
      <c r="B5" s="659" t="s">
        <v>69</v>
      </c>
      <c r="C5" s="660">
        <v>859</v>
      </c>
      <c r="D5" s="661">
        <v>400</v>
      </c>
      <c r="E5" s="662">
        <v>363</v>
      </c>
      <c r="F5" s="663">
        <v>96</v>
      </c>
      <c r="G5" s="664">
        <v>763</v>
      </c>
      <c r="H5" s="654">
        <v>52.424639580602886</v>
      </c>
      <c r="I5" s="655">
        <v>47.575360419397114</v>
      </c>
      <c r="J5" s="660">
        <v>120</v>
      </c>
      <c r="K5" s="662">
        <v>715</v>
      </c>
      <c r="L5" s="663">
        <v>24</v>
      </c>
      <c r="M5" s="665">
        <v>835</v>
      </c>
      <c r="N5" s="654">
        <v>14.37125748502994</v>
      </c>
      <c r="O5" s="657">
        <v>85.628742514970057</v>
      </c>
    </row>
    <row r="6" spans="2:22" s="658" customFormat="1" ht="15" customHeight="1">
      <c r="B6" s="666" t="s">
        <v>70</v>
      </c>
      <c r="C6" s="667">
        <v>43</v>
      </c>
      <c r="D6" s="668">
        <v>21</v>
      </c>
      <c r="E6" s="669">
        <v>18</v>
      </c>
      <c r="F6" s="670">
        <v>4</v>
      </c>
      <c r="G6" s="671">
        <v>39</v>
      </c>
      <c r="H6" s="672">
        <v>53.846153846153847</v>
      </c>
      <c r="I6" s="673">
        <v>46.153846153846153</v>
      </c>
      <c r="J6" s="667">
        <v>8</v>
      </c>
      <c r="K6" s="669">
        <v>32</v>
      </c>
      <c r="L6" s="670">
        <v>3</v>
      </c>
      <c r="M6" s="674">
        <v>40</v>
      </c>
      <c r="N6" s="672">
        <v>20</v>
      </c>
      <c r="O6" s="675">
        <v>80</v>
      </c>
    </row>
    <row r="7" spans="2:22" s="658" customFormat="1" ht="15" customHeight="1">
      <c r="B7" s="676" t="s">
        <v>71</v>
      </c>
      <c r="C7" s="677">
        <v>18</v>
      </c>
      <c r="D7" s="678">
        <v>9</v>
      </c>
      <c r="E7" s="679">
        <v>6</v>
      </c>
      <c r="F7" s="680">
        <v>3</v>
      </c>
      <c r="G7" s="681">
        <v>15</v>
      </c>
      <c r="H7" s="682">
        <v>60</v>
      </c>
      <c r="I7" s="683">
        <v>40</v>
      </c>
      <c r="J7" s="677">
        <v>3</v>
      </c>
      <c r="K7" s="679">
        <v>13</v>
      </c>
      <c r="L7" s="680">
        <v>2</v>
      </c>
      <c r="M7" s="684">
        <v>16</v>
      </c>
      <c r="N7" s="682">
        <v>18.75</v>
      </c>
      <c r="O7" s="685">
        <v>81.2</v>
      </c>
    </row>
    <row r="8" spans="2:22" s="658" customFormat="1" ht="15" customHeight="1">
      <c r="B8" s="676" t="s">
        <v>72</v>
      </c>
      <c r="C8" s="677">
        <v>17</v>
      </c>
      <c r="D8" s="678">
        <v>10</v>
      </c>
      <c r="E8" s="679">
        <v>5</v>
      </c>
      <c r="F8" s="680">
        <v>2</v>
      </c>
      <c r="G8" s="681">
        <v>15</v>
      </c>
      <c r="H8" s="682">
        <v>66.666666666666657</v>
      </c>
      <c r="I8" s="683">
        <v>33.333333333333329</v>
      </c>
      <c r="J8" s="677">
        <v>4</v>
      </c>
      <c r="K8" s="679">
        <v>13</v>
      </c>
      <c r="L8" s="680">
        <v>0</v>
      </c>
      <c r="M8" s="684">
        <v>17</v>
      </c>
      <c r="N8" s="682">
        <v>23.52941176470588</v>
      </c>
      <c r="O8" s="685">
        <v>76.470588235294116</v>
      </c>
    </row>
    <row r="9" spans="2:22" s="658" customFormat="1" ht="15" customHeight="1">
      <c r="B9" s="676" t="s">
        <v>73</v>
      </c>
      <c r="C9" s="677">
        <v>77</v>
      </c>
      <c r="D9" s="678">
        <v>39</v>
      </c>
      <c r="E9" s="679">
        <v>32</v>
      </c>
      <c r="F9" s="680">
        <v>6</v>
      </c>
      <c r="G9" s="681">
        <v>71</v>
      </c>
      <c r="H9" s="682">
        <v>54.929577464788736</v>
      </c>
      <c r="I9" s="683">
        <v>45.070422535211272</v>
      </c>
      <c r="J9" s="677">
        <v>6</v>
      </c>
      <c r="K9" s="679">
        <v>69</v>
      </c>
      <c r="L9" s="680">
        <v>2</v>
      </c>
      <c r="M9" s="684">
        <v>75</v>
      </c>
      <c r="N9" s="682">
        <v>8</v>
      </c>
      <c r="O9" s="685">
        <v>92</v>
      </c>
    </row>
    <row r="10" spans="2:22" s="658" customFormat="1" ht="15" customHeight="1">
      <c r="B10" s="676" t="s">
        <v>74</v>
      </c>
      <c r="C10" s="677">
        <v>110</v>
      </c>
      <c r="D10" s="678">
        <v>48</v>
      </c>
      <c r="E10" s="679">
        <v>44</v>
      </c>
      <c r="F10" s="680">
        <v>18</v>
      </c>
      <c r="G10" s="681">
        <v>92</v>
      </c>
      <c r="H10" s="682">
        <v>52.173913043478258</v>
      </c>
      <c r="I10" s="683">
        <v>47.826086956521742</v>
      </c>
      <c r="J10" s="677">
        <v>17</v>
      </c>
      <c r="K10" s="679">
        <v>89</v>
      </c>
      <c r="L10" s="680">
        <v>4</v>
      </c>
      <c r="M10" s="684">
        <v>106</v>
      </c>
      <c r="N10" s="682">
        <v>16.037735849056602</v>
      </c>
      <c r="O10" s="685">
        <v>83.962264150943398</v>
      </c>
    </row>
    <row r="11" spans="2:22" s="658" customFormat="1" ht="15" customHeight="1">
      <c r="B11" s="676" t="s">
        <v>75</v>
      </c>
      <c r="C11" s="677">
        <v>530</v>
      </c>
      <c r="D11" s="678">
        <v>235</v>
      </c>
      <c r="E11" s="679">
        <v>238</v>
      </c>
      <c r="F11" s="680">
        <v>57</v>
      </c>
      <c r="G11" s="681">
        <v>473</v>
      </c>
      <c r="H11" s="682">
        <v>49.682875264270614</v>
      </c>
      <c r="I11" s="683">
        <v>50.317124735729394</v>
      </c>
      <c r="J11" s="677">
        <v>72</v>
      </c>
      <c r="K11" s="679">
        <v>448</v>
      </c>
      <c r="L11" s="680">
        <v>10</v>
      </c>
      <c r="M11" s="684">
        <v>520</v>
      </c>
      <c r="N11" s="682">
        <v>13.846153846153847</v>
      </c>
      <c r="O11" s="685">
        <v>86.15384615384616</v>
      </c>
    </row>
    <row r="12" spans="2:22" s="658" customFormat="1" ht="15" customHeight="1">
      <c r="B12" s="676" t="s">
        <v>76</v>
      </c>
      <c r="C12" s="677">
        <v>28</v>
      </c>
      <c r="D12" s="678">
        <v>18</v>
      </c>
      <c r="E12" s="679">
        <v>7</v>
      </c>
      <c r="F12" s="680">
        <v>3</v>
      </c>
      <c r="G12" s="681">
        <v>25</v>
      </c>
      <c r="H12" s="682">
        <v>72</v>
      </c>
      <c r="I12" s="683">
        <v>28.000000000000004</v>
      </c>
      <c r="J12" s="677">
        <v>5</v>
      </c>
      <c r="K12" s="679">
        <v>20</v>
      </c>
      <c r="L12" s="680">
        <v>3</v>
      </c>
      <c r="M12" s="684">
        <v>25</v>
      </c>
      <c r="N12" s="682">
        <v>20</v>
      </c>
      <c r="O12" s="685">
        <v>80</v>
      </c>
    </row>
    <row r="13" spans="2:22" s="658" customFormat="1" ht="15" customHeight="1">
      <c r="B13" s="676" t="s">
        <v>77</v>
      </c>
      <c r="C13" s="677">
        <v>18</v>
      </c>
      <c r="D13" s="678">
        <v>8</v>
      </c>
      <c r="E13" s="679">
        <v>7</v>
      </c>
      <c r="F13" s="680">
        <v>3</v>
      </c>
      <c r="G13" s="681">
        <v>15</v>
      </c>
      <c r="H13" s="682">
        <v>53.333333333333336</v>
      </c>
      <c r="I13" s="683">
        <v>46.666666666666664</v>
      </c>
      <c r="J13" s="677">
        <v>3</v>
      </c>
      <c r="K13" s="679">
        <v>15</v>
      </c>
      <c r="L13" s="680">
        <v>0</v>
      </c>
      <c r="M13" s="684">
        <v>18</v>
      </c>
      <c r="N13" s="682">
        <v>16.666666666666664</v>
      </c>
      <c r="O13" s="685">
        <v>83.333333333333343</v>
      </c>
    </row>
    <row r="14" spans="2:22" s="658" customFormat="1" ht="15" customHeight="1">
      <c r="B14" s="686" t="s">
        <v>78</v>
      </c>
      <c r="C14" s="687">
        <v>18</v>
      </c>
      <c r="D14" s="688">
        <v>12</v>
      </c>
      <c r="E14" s="689">
        <v>6</v>
      </c>
      <c r="F14" s="690">
        <v>0</v>
      </c>
      <c r="G14" s="691">
        <v>18</v>
      </c>
      <c r="H14" s="682">
        <v>66.666666666666657</v>
      </c>
      <c r="I14" s="683">
        <v>33.333333333333329</v>
      </c>
      <c r="J14" s="687">
        <v>2</v>
      </c>
      <c r="K14" s="689">
        <v>16</v>
      </c>
      <c r="L14" s="690">
        <v>0</v>
      </c>
      <c r="M14" s="692">
        <v>18</v>
      </c>
      <c r="N14" s="682">
        <v>11.111111111111111</v>
      </c>
      <c r="O14" s="685">
        <v>88.888888888888886</v>
      </c>
    </row>
    <row r="15" spans="2:22" s="658" customFormat="1" ht="15" customHeight="1">
      <c r="B15" s="693" t="s">
        <v>79</v>
      </c>
      <c r="C15" s="650">
        <v>4484</v>
      </c>
      <c r="D15" s="651">
        <v>1916</v>
      </c>
      <c r="E15" s="652">
        <v>2181</v>
      </c>
      <c r="F15" s="653">
        <v>387</v>
      </c>
      <c r="G15" s="545">
        <v>4097</v>
      </c>
      <c r="H15" s="654">
        <v>46.765926287527456</v>
      </c>
      <c r="I15" s="655">
        <v>53.234073712472544</v>
      </c>
      <c r="J15" s="650">
        <v>522</v>
      </c>
      <c r="K15" s="652">
        <v>3873</v>
      </c>
      <c r="L15" s="653">
        <v>89</v>
      </c>
      <c r="M15" s="656">
        <v>4395</v>
      </c>
      <c r="N15" s="654">
        <v>11.877133105802047</v>
      </c>
      <c r="O15" s="657">
        <v>88.122866894197955</v>
      </c>
    </row>
    <row r="16" spans="2:22" s="658" customFormat="1" ht="15" customHeight="1">
      <c r="B16" s="694" t="s">
        <v>80</v>
      </c>
      <c r="C16" s="695">
        <v>77</v>
      </c>
      <c r="D16" s="696">
        <v>38</v>
      </c>
      <c r="E16" s="697">
        <v>34</v>
      </c>
      <c r="F16" s="698">
        <v>5</v>
      </c>
      <c r="G16" s="699">
        <v>72</v>
      </c>
      <c r="H16" s="682">
        <v>52.777777777777779</v>
      </c>
      <c r="I16" s="683">
        <v>47.222222222222221</v>
      </c>
      <c r="J16" s="695">
        <v>9</v>
      </c>
      <c r="K16" s="697">
        <v>64</v>
      </c>
      <c r="L16" s="698">
        <v>4</v>
      </c>
      <c r="M16" s="700">
        <v>73</v>
      </c>
      <c r="N16" s="682">
        <v>12.328767123287671</v>
      </c>
      <c r="O16" s="685">
        <v>87.671232876712324</v>
      </c>
    </row>
    <row r="17" spans="2:15" s="658" customFormat="1" ht="15" customHeight="1">
      <c r="B17" s="676" t="s">
        <v>81</v>
      </c>
      <c r="C17" s="677">
        <v>48</v>
      </c>
      <c r="D17" s="678">
        <v>16</v>
      </c>
      <c r="E17" s="679">
        <v>26</v>
      </c>
      <c r="F17" s="680">
        <v>6</v>
      </c>
      <c r="G17" s="681">
        <v>42</v>
      </c>
      <c r="H17" s="682">
        <v>38.095238095238095</v>
      </c>
      <c r="I17" s="683">
        <v>61.904761904761905</v>
      </c>
      <c r="J17" s="677">
        <v>3</v>
      </c>
      <c r="K17" s="679">
        <v>45</v>
      </c>
      <c r="L17" s="680">
        <v>0</v>
      </c>
      <c r="M17" s="684">
        <v>48</v>
      </c>
      <c r="N17" s="682">
        <v>6.2</v>
      </c>
      <c r="O17" s="685">
        <v>93.75</v>
      </c>
    </row>
    <row r="18" spans="2:15" s="658" customFormat="1" ht="15" customHeight="1">
      <c r="B18" s="676" t="s">
        <v>82</v>
      </c>
      <c r="C18" s="677">
        <v>112</v>
      </c>
      <c r="D18" s="678">
        <v>56</v>
      </c>
      <c r="E18" s="679">
        <v>40</v>
      </c>
      <c r="F18" s="680">
        <v>16</v>
      </c>
      <c r="G18" s="681">
        <v>96</v>
      </c>
      <c r="H18" s="682">
        <v>58.333333333333336</v>
      </c>
      <c r="I18" s="683">
        <v>41.666666666666671</v>
      </c>
      <c r="J18" s="677">
        <v>14</v>
      </c>
      <c r="K18" s="679">
        <v>96</v>
      </c>
      <c r="L18" s="680">
        <v>2</v>
      </c>
      <c r="M18" s="684">
        <v>110</v>
      </c>
      <c r="N18" s="682">
        <v>12.727272727272727</v>
      </c>
      <c r="O18" s="685">
        <v>87.272727272727266</v>
      </c>
    </row>
    <row r="19" spans="2:15" s="658" customFormat="1" ht="15" customHeight="1">
      <c r="B19" s="573" t="s">
        <v>276</v>
      </c>
      <c r="C19" s="677">
        <v>1004</v>
      </c>
      <c r="D19" s="678">
        <v>422</v>
      </c>
      <c r="E19" s="679">
        <v>490</v>
      </c>
      <c r="F19" s="680">
        <v>92</v>
      </c>
      <c r="G19" s="681">
        <v>912</v>
      </c>
      <c r="H19" s="682">
        <v>46.271929824561404</v>
      </c>
      <c r="I19" s="683">
        <v>53.728070175438589</v>
      </c>
      <c r="J19" s="677">
        <v>119</v>
      </c>
      <c r="K19" s="679">
        <v>859</v>
      </c>
      <c r="L19" s="680">
        <v>26</v>
      </c>
      <c r="M19" s="684">
        <v>978</v>
      </c>
      <c r="N19" s="682">
        <v>12.167689161554192</v>
      </c>
      <c r="O19" s="685">
        <v>87.832310838445807</v>
      </c>
    </row>
    <row r="20" spans="2:15" s="658" customFormat="1" ht="15" customHeight="1">
      <c r="B20" s="676" t="s">
        <v>84</v>
      </c>
      <c r="C20" s="677">
        <v>1342</v>
      </c>
      <c r="D20" s="678">
        <v>567</v>
      </c>
      <c r="E20" s="679">
        <v>662</v>
      </c>
      <c r="F20" s="680">
        <v>113</v>
      </c>
      <c r="G20" s="681">
        <v>1229</v>
      </c>
      <c r="H20" s="682">
        <v>46.135069161920264</v>
      </c>
      <c r="I20" s="683">
        <v>53.864930838079736</v>
      </c>
      <c r="J20" s="677">
        <v>170</v>
      </c>
      <c r="K20" s="679">
        <v>1158</v>
      </c>
      <c r="L20" s="680">
        <v>14</v>
      </c>
      <c r="M20" s="684">
        <v>1328</v>
      </c>
      <c r="N20" s="682">
        <v>12.801204819277109</v>
      </c>
      <c r="O20" s="685">
        <v>87.198795180722882</v>
      </c>
    </row>
    <row r="21" spans="2:15" s="658" customFormat="1" ht="15" customHeight="1">
      <c r="B21" s="676" t="s">
        <v>85</v>
      </c>
      <c r="C21" s="677">
        <v>373</v>
      </c>
      <c r="D21" s="678">
        <v>147</v>
      </c>
      <c r="E21" s="679">
        <v>191</v>
      </c>
      <c r="F21" s="680">
        <v>35</v>
      </c>
      <c r="G21" s="681">
        <v>338</v>
      </c>
      <c r="H21" s="682">
        <v>43.491124260355029</v>
      </c>
      <c r="I21" s="683">
        <v>56.508875739644971</v>
      </c>
      <c r="J21" s="677">
        <v>41</v>
      </c>
      <c r="K21" s="679">
        <v>320</v>
      </c>
      <c r="L21" s="680">
        <v>12</v>
      </c>
      <c r="M21" s="684">
        <v>361</v>
      </c>
      <c r="N21" s="682">
        <v>11.357340720221606</v>
      </c>
      <c r="O21" s="685">
        <v>88.642659279778385</v>
      </c>
    </row>
    <row r="22" spans="2:15" s="658" customFormat="1" ht="15" customHeight="1">
      <c r="B22" s="676" t="s">
        <v>86</v>
      </c>
      <c r="C22" s="677">
        <v>102</v>
      </c>
      <c r="D22" s="678">
        <v>56</v>
      </c>
      <c r="E22" s="679">
        <v>36</v>
      </c>
      <c r="F22" s="680">
        <v>10</v>
      </c>
      <c r="G22" s="681">
        <v>92</v>
      </c>
      <c r="H22" s="682">
        <v>60.869565217391312</v>
      </c>
      <c r="I22" s="683">
        <v>39.130434782608695</v>
      </c>
      <c r="J22" s="677">
        <v>21</v>
      </c>
      <c r="K22" s="679">
        <v>79</v>
      </c>
      <c r="L22" s="680">
        <v>2</v>
      </c>
      <c r="M22" s="684">
        <v>100</v>
      </c>
      <c r="N22" s="682">
        <v>21</v>
      </c>
      <c r="O22" s="685">
        <v>79</v>
      </c>
    </row>
    <row r="23" spans="2:15" s="658" customFormat="1" ht="15" customHeight="1">
      <c r="B23" s="676" t="s">
        <v>87</v>
      </c>
      <c r="C23" s="677">
        <v>278</v>
      </c>
      <c r="D23" s="678">
        <v>108</v>
      </c>
      <c r="E23" s="679">
        <v>137</v>
      </c>
      <c r="F23" s="680">
        <v>33</v>
      </c>
      <c r="G23" s="681">
        <v>245</v>
      </c>
      <c r="H23" s="682">
        <v>44.081632653061227</v>
      </c>
      <c r="I23" s="683">
        <v>55.91836734693878</v>
      </c>
      <c r="J23" s="677">
        <v>27</v>
      </c>
      <c r="K23" s="679">
        <v>244</v>
      </c>
      <c r="L23" s="680">
        <v>7</v>
      </c>
      <c r="M23" s="684">
        <v>271</v>
      </c>
      <c r="N23" s="682">
        <v>9.9630996309963091</v>
      </c>
      <c r="O23" s="685">
        <v>90.036900369003689</v>
      </c>
    </row>
    <row r="24" spans="2:15" s="658" customFormat="1" ht="15" customHeight="1">
      <c r="B24" s="676" t="s">
        <v>88</v>
      </c>
      <c r="C24" s="677">
        <v>162</v>
      </c>
      <c r="D24" s="678">
        <v>81</v>
      </c>
      <c r="E24" s="679">
        <v>73</v>
      </c>
      <c r="F24" s="680">
        <v>8</v>
      </c>
      <c r="G24" s="681">
        <v>154</v>
      </c>
      <c r="H24" s="682">
        <v>52.597402597402599</v>
      </c>
      <c r="I24" s="683">
        <v>47.402597402597401</v>
      </c>
      <c r="J24" s="677">
        <v>19</v>
      </c>
      <c r="K24" s="679">
        <v>143</v>
      </c>
      <c r="L24" s="680">
        <v>0</v>
      </c>
      <c r="M24" s="684">
        <v>162</v>
      </c>
      <c r="N24" s="682">
        <v>11.728395061728394</v>
      </c>
      <c r="O24" s="685">
        <v>88.271604938271608</v>
      </c>
    </row>
    <row r="25" spans="2:15" s="658" customFormat="1" ht="15" customHeight="1">
      <c r="B25" s="676" t="s">
        <v>89</v>
      </c>
      <c r="C25" s="677">
        <v>157</v>
      </c>
      <c r="D25" s="678">
        <v>66</v>
      </c>
      <c r="E25" s="679">
        <v>82</v>
      </c>
      <c r="F25" s="680">
        <v>9</v>
      </c>
      <c r="G25" s="681">
        <v>148</v>
      </c>
      <c r="H25" s="682">
        <v>44.594594594594597</v>
      </c>
      <c r="I25" s="683">
        <v>55.405405405405403</v>
      </c>
      <c r="J25" s="677">
        <v>13</v>
      </c>
      <c r="K25" s="679">
        <v>140</v>
      </c>
      <c r="L25" s="680">
        <v>4</v>
      </c>
      <c r="M25" s="684">
        <v>153</v>
      </c>
      <c r="N25" s="682">
        <v>8.4967320261437909</v>
      </c>
      <c r="O25" s="685">
        <v>91.503267973856211</v>
      </c>
    </row>
    <row r="26" spans="2:15" s="658" customFormat="1" ht="15" customHeight="1">
      <c r="B26" s="686" t="s">
        <v>90</v>
      </c>
      <c r="C26" s="687">
        <v>829</v>
      </c>
      <c r="D26" s="688">
        <v>359</v>
      </c>
      <c r="E26" s="689">
        <v>410</v>
      </c>
      <c r="F26" s="690">
        <v>60</v>
      </c>
      <c r="G26" s="691">
        <v>769</v>
      </c>
      <c r="H26" s="682">
        <v>46.684005201560467</v>
      </c>
      <c r="I26" s="683">
        <v>53.315994798439533</v>
      </c>
      <c r="J26" s="687">
        <v>86</v>
      </c>
      <c r="K26" s="689">
        <v>725</v>
      </c>
      <c r="L26" s="690">
        <v>18</v>
      </c>
      <c r="M26" s="692">
        <v>811</v>
      </c>
      <c r="N26" s="682">
        <v>10.60419235511714</v>
      </c>
      <c r="O26" s="685">
        <v>89.395807644882865</v>
      </c>
    </row>
    <row r="27" spans="2:15" s="658" customFormat="1" ht="15" customHeight="1">
      <c r="B27" s="693" t="s">
        <v>91</v>
      </c>
      <c r="C27" s="650">
        <v>3560</v>
      </c>
      <c r="D27" s="651">
        <v>1497</v>
      </c>
      <c r="E27" s="652">
        <v>1820</v>
      </c>
      <c r="F27" s="653">
        <v>243</v>
      </c>
      <c r="G27" s="545">
        <v>3317</v>
      </c>
      <c r="H27" s="654">
        <v>45.131142598733796</v>
      </c>
      <c r="I27" s="655">
        <v>54.868857401266204</v>
      </c>
      <c r="J27" s="650">
        <v>344</v>
      </c>
      <c r="K27" s="652">
        <v>3133</v>
      </c>
      <c r="L27" s="653">
        <v>83</v>
      </c>
      <c r="M27" s="656">
        <v>3477</v>
      </c>
      <c r="N27" s="654">
        <v>9.893586425079091</v>
      </c>
      <c r="O27" s="657">
        <v>90.106413574920907</v>
      </c>
    </row>
    <row r="28" spans="2:15" s="658" customFormat="1" ht="15" customHeight="1">
      <c r="B28" s="694" t="s">
        <v>92</v>
      </c>
      <c r="C28" s="695">
        <v>2183</v>
      </c>
      <c r="D28" s="696">
        <v>883</v>
      </c>
      <c r="E28" s="697">
        <v>1137</v>
      </c>
      <c r="F28" s="698">
        <v>163</v>
      </c>
      <c r="G28" s="699">
        <v>2020</v>
      </c>
      <c r="H28" s="682">
        <v>43.712871287128714</v>
      </c>
      <c r="I28" s="683">
        <v>56.287128712871279</v>
      </c>
      <c r="J28" s="695">
        <v>206</v>
      </c>
      <c r="K28" s="697">
        <v>1922</v>
      </c>
      <c r="L28" s="698">
        <v>55</v>
      </c>
      <c r="M28" s="700">
        <v>2128</v>
      </c>
      <c r="N28" s="682">
        <v>9.6804511278195484</v>
      </c>
      <c r="O28" s="685">
        <v>90.319548872180462</v>
      </c>
    </row>
    <row r="29" spans="2:15" s="658" customFormat="1" ht="15" customHeight="1">
      <c r="B29" s="676" t="s">
        <v>93</v>
      </c>
      <c r="C29" s="677">
        <v>1266</v>
      </c>
      <c r="D29" s="678">
        <v>570</v>
      </c>
      <c r="E29" s="679">
        <v>628</v>
      </c>
      <c r="F29" s="680">
        <v>68</v>
      </c>
      <c r="G29" s="681">
        <v>1198</v>
      </c>
      <c r="H29" s="682">
        <v>47.579298831385643</v>
      </c>
      <c r="I29" s="683">
        <v>52.420701168614357</v>
      </c>
      <c r="J29" s="677">
        <v>126</v>
      </c>
      <c r="K29" s="679">
        <v>1119</v>
      </c>
      <c r="L29" s="680">
        <v>21</v>
      </c>
      <c r="M29" s="684">
        <v>1245</v>
      </c>
      <c r="N29" s="682">
        <v>10.120481927710843</v>
      </c>
      <c r="O29" s="685">
        <v>89.879518072289159</v>
      </c>
    </row>
    <row r="30" spans="2:15" s="658" customFormat="1" ht="15" customHeight="1">
      <c r="B30" s="676" t="s">
        <v>94</v>
      </c>
      <c r="C30" s="677">
        <v>68</v>
      </c>
      <c r="D30" s="678">
        <v>27</v>
      </c>
      <c r="E30" s="679">
        <v>34</v>
      </c>
      <c r="F30" s="680">
        <v>7</v>
      </c>
      <c r="G30" s="681">
        <v>61</v>
      </c>
      <c r="H30" s="682">
        <v>44.26229508196721</v>
      </c>
      <c r="I30" s="683">
        <v>55.737704918032783</v>
      </c>
      <c r="J30" s="677">
        <v>4</v>
      </c>
      <c r="K30" s="679">
        <v>61</v>
      </c>
      <c r="L30" s="680">
        <v>3</v>
      </c>
      <c r="M30" s="684">
        <v>65</v>
      </c>
      <c r="N30" s="682">
        <v>6.1538461538461542</v>
      </c>
      <c r="O30" s="685">
        <v>93.84615384615384</v>
      </c>
    </row>
    <row r="31" spans="2:15" s="658" customFormat="1" ht="15" customHeight="1">
      <c r="B31" s="676" t="s">
        <v>95</v>
      </c>
      <c r="C31" s="677">
        <v>8</v>
      </c>
      <c r="D31" s="678">
        <v>3</v>
      </c>
      <c r="E31" s="679">
        <v>4</v>
      </c>
      <c r="F31" s="680">
        <v>1</v>
      </c>
      <c r="G31" s="681">
        <v>7</v>
      </c>
      <c r="H31" s="682">
        <v>42.857142857142854</v>
      </c>
      <c r="I31" s="683">
        <v>57.142857142857139</v>
      </c>
      <c r="J31" s="677">
        <v>1</v>
      </c>
      <c r="K31" s="679">
        <v>7</v>
      </c>
      <c r="L31" s="680">
        <v>0</v>
      </c>
      <c r="M31" s="684">
        <v>8</v>
      </c>
      <c r="N31" s="682">
        <v>12.5</v>
      </c>
      <c r="O31" s="685">
        <v>87.5</v>
      </c>
    </row>
    <row r="32" spans="2:15" s="658" customFormat="1" ht="15" customHeight="1">
      <c r="B32" s="676" t="s">
        <v>96</v>
      </c>
      <c r="C32" s="677">
        <v>11</v>
      </c>
      <c r="D32" s="678">
        <v>3</v>
      </c>
      <c r="E32" s="679">
        <v>8</v>
      </c>
      <c r="F32" s="680">
        <v>0</v>
      </c>
      <c r="G32" s="681">
        <v>11</v>
      </c>
      <c r="H32" s="682">
        <v>27.27272727272727</v>
      </c>
      <c r="I32" s="683">
        <v>72.727272727272734</v>
      </c>
      <c r="J32" s="677">
        <v>2</v>
      </c>
      <c r="K32" s="679">
        <v>9</v>
      </c>
      <c r="L32" s="680">
        <v>0</v>
      </c>
      <c r="M32" s="684">
        <v>11</v>
      </c>
      <c r="N32" s="682">
        <v>18.181818181818183</v>
      </c>
      <c r="O32" s="685">
        <v>81.818181818181827</v>
      </c>
    </row>
    <row r="33" spans="2:15" s="658" customFormat="1" ht="15" customHeight="1">
      <c r="B33" s="676" t="s">
        <v>97</v>
      </c>
      <c r="C33" s="677">
        <v>3</v>
      </c>
      <c r="D33" s="678">
        <v>1</v>
      </c>
      <c r="E33" s="679">
        <v>2</v>
      </c>
      <c r="F33" s="680">
        <v>0</v>
      </c>
      <c r="G33" s="681">
        <v>3</v>
      </c>
      <c r="H33" s="682">
        <v>33.333333333333329</v>
      </c>
      <c r="I33" s="683">
        <v>66.666666666666657</v>
      </c>
      <c r="J33" s="701">
        <v>0</v>
      </c>
      <c r="K33" s="679">
        <v>3</v>
      </c>
      <c r="L33" s="680">
        <v>0</v>
      </c>
      <c r="M33" s="684">
        <v>3</v>
      </c>
      <c r="N33" s="702">
        <v>0</v>
      </c>
      <c r="O33" s="685">
        <v>100</v>
      </c>
    </row>
    <row r="34" spans="2:15" s="658" customFormat="1" ht="15" customHeight="1">
      <c r="B34" s="676" t="s">
        <v>98</v>
      </c>
      <c r="C34" s="677">
        <v>2</v>
      </c>
      <c r="D34" s="678">
        <v>0</v>
      </c>
      <c r="E34" s="679">
        <v>2</v>
      </c>
      <c r="F34" s="680">
        <v>0</v>
      </c>
      <c r="G34" s="681">
        <v>2</v>
      </c>
      <c r="H34" s="682">
        <v>0</v>
      </c>
      <c r="I34" s="683">
        <v>100</v>
      </c>
      <c r="J34" s="677">
        <v>0</v>
      </c>
      <c r="K34" s="679">
        <v>2</v>
      </c>
      <c r="L34" s="680">
        <v>0</v>
      </c>
      <c r="M34" s="684">
        <v>2</v>
      </c>
      <c r="N34" s="702">
        <v>0</v>
      </c>
      <c r="O34" s="685">
        <v>100</v>
      </c>
    </row>
    <row r="35" spans="2:15" s="658" customFormat="1" ht="15" customHeight="1">
      <c r="B35" s="676" t="s">
        <v>99</v>
      </c>
      <c r="C35" s="677">
        <v>16</v>
      </c>
      <c r="D35" s="678">
        <v>8</v>
      </c>
      <c r="E35" s="679">
        <v>4</v>
      </c>
      <c r="F35" s="680">
        <v>4</v>
      </c>
      <c r="G35" s="681">
        <v>12</v>
      </c>
      <c r="H35" s="682">
        <v>66.666666666666657</v>
      </c>
      <c r="I35" s="683">
        <v>33.333333333333329</v>
      </c>
      <c r="J35" s="677">
        <v>5</v>
      </c>
      <c r="K35" s="679">
        <v>7</v>
      </c>
      <c r="L35" s="680">
        <v>4</v>
      </c>
      <c r="M35" s="684">
        <v>12</v>
      </c>
      <c r="N35" s="682">
        <v>41.666666666666671</v>
      </c>
      <c r="O35" s="685">
        <v>58.333333333333336</v>
      </c>
    </row>
    <row r="36" spans="2:15" s="658" customFormat="1" ht="15" customHeight="1">
      <c r="B36" s="686" t="s">
        <v>100</v>
      </c>
      <c r="C36" s="687">
        <v>3</v>
      </c>
      <c r="D36" s="688">
        <v>2</v>
      </c>
      <c r="E36" s="689">
        <v>1</v>
      </c>
      <c r="F36" s="690">
        <v>0</v>
      </c>
      <c r="G36" s="691">
        <v>3</v>
      </c>
      <c r="H36" s="682">
        <v>66.666666666666657</v>
      </c>
      <c r="I36" s="683">
        <v>33.333333333333329</v>
      </c>
      <c r="J36" s="687">
        <v>0</v>
      </c>
      <c r="K36" s="689">
        <v>3</v>
      </c>
      <c r="L36" s="680">
        <v>0</v>
      </c>
      <c r="M36" s="692">
        <v>3</v>
      </c>
      <c r="N36" s="682">
        <v>0</v>
      </c>
      <c r="O36" s="685">
        <v>100</v>
      </c>
    </row>
    <row r="37" spans="2:15" s="658" customFormat="1" ht="15" customHeight="1">
      <c r="B37" s="693" t="s">
        <v>101</v>
      </c>
      <c r="C37" s="650">
        <v>2668</v>
      </c>
      <c r="D37" s="651">
        <v>1105</v>
      </c>
      <c r="E37" s="652">
        <v>1338</v>
      </c>
      <c r="F37" s="653">
        <v>225</v>
      </c>
      <c r="G37" s="545">
        <v>2443</v>
      </c>
      <c r="H37" s="654">
        <v>45.231273024969298</v>
      </c>
      <c r="I37" s="655">
        <v>54.768726975030702</v>
      </c>
      <c r="J37" s="650">
        <v>257</v>
      </c>
      <c r="K37" s="652">
        <v>2343</v>
      </c>
      <c r="L37" s="653">
        <v>68</v>
      </c>
      <c r="M37" s="656">
        <v>2600</v>
      </c>
      <c r="N37" s="654">
        <v>9.884615384615385</v>
      </c>
      <c r="O37" s="657">
        <v>90.115384615384613</v>
      </c>
    </row>
    <row r="38" spans="2:15" s="658" customFormat="1" ht="15" customHeight="1">
      <c r="B38" s="694" t="s">
        <v>102</v>
      </c>
      <c r="C38" s="695">
        <v>315</v>
      </c>
      <c r="D38" s="696">
        <v>125</v>
      </c>
      <c r="E38" s="697">
        <v>169</v>
      </c>
      <c r="F38" s="698">
        <v>21</v>
      </c>
      <c r="G38" s="699">
        <v>294</v>
      </c>
      <c r="H38" s="682">
        <v>42.517006802721085</v>
      </c>
      <c r="I38" s="683">
        <v>57.482993197278908</v>
      </c>
      <c r="J38" s="695">
        <v>22</v>
      </c>
      <c r="K38" s="697">
        <v>291</v>
      </c>
      <c r="L38" s="698">
        <v>2</v>
      </c>
      <c r="M38" s="700">
        <v>313</v>
      </c>
      <c r="N38" s="682">
        <v>7.0287539936102235</v>
      </c>
      <c r="O38" s="685">
        <v>92.971246006389777</v>
      </c>
    </row>
    <row r="39" spans="2:15" s="658" customFormat="1" ht="15" customHeight="1">
      <c r="B39" s="676" t="s">
        <v>103</v>
      </c>
      <c r="C39" s="677">
        <v>643</v>
      </c>
      <c r="D39" s="678">
        <v>258</v>
      </c>
      <c r="E39" s="679">
        <v>349</v>
      </c>
      <c r="F39" s="680">
        <v>36</v>
      </c>
      <c r="G39" s="681">
        <v>607</v>
      </c>
      <c r="H39" s="682">
        <v>42.504118616144979</v>
      </c>
      <c r="I39" s="683">
        <v>57.495881383855028</v>
      </c>
      <c r="J39" s="677">
        <v>62</v>
      </c>
      <c r="K39" s="679">
        <v>567</v>
      </c>
      <c r="L39" s="680">
        <v>14</v>
      </c>
      <c r="M39" s="684">
        <v>629</v>
      </c>
      <c r="N39" s="682">
        <v>9.8569157392686808</v>
      </c>
      <c r="O39" s="685">
        <v>90.143084260731314</v>
      </c>
    </row>
    <row r="40" spans="2:15" s="658" customFormat="1" ht="15" customHeight="1">
      <c r="B40" s="676" t="s">
        <v>104</v>
      </c>
      <c r="C40" s="677">
        <v>563</v>
      </c>
      <c r="D40" s="678">
        <v>261</v>
      </c>
      <c r="E40" s="679">
        <v>259</v>
      </c>
      <c r="F40" s="680">
        <v>43</v>
      </c>
      <c r="G40" s="681">
        <v>520</v>
      </c>
      <c r="H40" s="682">
        <v>50.192307692307693</v>
      </c>
      <c r="I40" s="683">
        <v>49.807692307692307</v>
      </c>
      <c r="J40" s="677">
        <v>57</v>
      </c>
      <c r="K40" s="679">
        <v>488</v>
      </c>
      <c r="L40" s="680">
        <v>18</v>
      </c>
      <c r="M40" s="684">
        <v>545</v>
      </c>
      <c r="N40" s="682">
        <v>10.458715596330276</v>
      </c>
      <c r="O40" s="685">
        <v>89.541284403669735</v>
      </c>
    </row>
    <row r="41" spans="2:15" s="658" customFormat="1" ht="15" customHeight="1">
      <c r="B41" s="676" t="s">
        <v>314</v>
      </c>
      <c r="C41" s="677">
        <v>224</v>
      </c>
      <c r="D41" s="678">
        <v>92</v>
      </c>
      <c r="E41" s="679">
        <v>107</v>
      </c>
      <c r="F41" s="680">
        <v>25</v>
      </c>
      <c r="G41" s="681">
        <v>199</v>
      </c>
      <c r="H41" s="682">
        <v>46.231155778894475</v>
      </c>
      <c r="I41" s="683">
        <v>53.768844221105525</v>
      </c>
      <c r="J41" s="677">
        <v>25</v>
      </c>
      <c r="K41" s="679">
        <v>191</v>
      </c>
      <c r="L41" s="680">
        <v>8</v>
      </c>
      <c r="M41" s="684">
        <v>216</v>
      </c>
      <c r="N41" s="682">
        <v>11.574074074074074</v>
      </c>
      <c r="O41" s="685">
        <v>88.425925925925924</v>
      </c>
    </row>
    <row r="42" spans="2:15" s="658" customFormat="1" ht="15" customHeight="1">
      <c r="B42" s="676" t="s">
        <v>315</v>
      </c>
      <c r="C42" s="677">
        <v>366</v>
      </c>
      <c r="D42" s="678">
        <v>149</v>
      </c>
      <c r="E42" s="679">
        <v>178</v>
      </c>
      <c r="F42" s="680">
        <v>39</v>
      </c>
      <c r="G42" s="681">
        <v>327</v>
      </c>
      <c r="H42" s="682">
        <v>45.565749235474009</v>
      </c>
      <c r="I42" s="683">
        <v>54.434250764525991</v>
      </c>
      <c r="J42" s="677">
        <v>37</v>
      </c>
      <c r="K42" s="679">
        <v>315</v>
      </c>
      <c r="L42" s="680">
        <v>14</v>
      </c>
      <c r="M42" s="684">
        <v>352</v>
      </c>
      <c r="N42" s="682">
        <v>10.511363636363637</v>
      </c>
      <c r="O42" s="685">
        <v>89.48863636363636</v>
      </c>
    </row>
    <row r="43" spans="2:15" s="658" customFormat="1" ht="15" customHeight="1">
      <c r="B43" s="676" t="s">
        <v>107</v>
      </c>
      <c r="C43" s="677">
        <v>155</v>
      </c>
      <c r="D43" s="678">
        <v>67</v>
      </c>
      <c r="E43" s="679">
        <v>62</v>
      </c>
      <c r="F43" s="680">
        <v>26</v>
      </c>
      <c r="G43" s="681">
        <v>129</v>
      </c>
      <c r="H43" s="682">
        <v>51.937984496124031</v>
      </c>
      <c r="I43" s="683">
        <v>48.062015503875969</v>
      </c>
      <c r="J43" s="677">
        <v>22</v>
      </c>
      <c r="K43" s="679">
        <v>127</v>
      </c>
      <c r="L43" s="680">
        <v>6</v>
      </c>
      <c r="M43" s="684">
        <v>149</v>
      </c>
      <c r="N43" s="682">
        <v>14.76510067114094</v>
      </c>
      <c r="O43" s="685">
        <v>85.234899328859058</v>
      </c>
    </row>
    <row r="44" spans="2:15" s="658" customFormat="1" ht="15" customHeight="1">
      <c r="B44" s="686" t="s">
        <v>108</v>
      </c>
      <c r="C44" s="687">
        <v>402</v>
      </c>
      <c r="D44" s="688">
        <v>153</v>
      </c>
      <c r="E44" s="576">
        <v>214</v>
      </c>
      <c r="F44" s="703">
        <v>35</v>
      </c>
      <c r="G44" s="691">
        <v>367</v>
      </c>
      <c r="H44" s="682">
        <v>41.689373297002724</v>
      </c>
      <c r="I44" s="683">
        <v>58.310626702997268</v>
      </c>
      <c r="J44" s="687">
        <v>32</v>
      </c>
      <c r="K44" s="689">
        <v>364</v>
      </c>
      <c r="L44" s="690">
        <v>6</v>
      </c>
      <c r="M44" s="692">
        <v>396</v>
      </c>
      <c r="N44" s="682">
        <v>8.0808080808080813</v>
      </c>
      <c r="O44" s="685">
        <v>91.919191919191917</v>
      </c>
    </row>
    <row r="45" spans="2:15" s="658" customFormat="1" ht="15" customHeight="1">
      <c r="B45" s="693" t="s">
        <v>109</v>
      </c>
      <c r="C45" s="650">
        <v>518</v>
      </c>
      <c r="D45" s="651">
        <v>235</v>
      </c>
      <c r="E45" s="547">
        <v>230</v>
      </c>
      <c r="F45" s="704">
        <v>53</v>
      </c>
      <c r="G45" s="545">
        <v>465</v>
      </c>
      <c r="H45" s="654">
        <v>50.537634408602152</v>
      </c>
      <c r="I45" s="655">
        <v>49.462365591397848</v>
      </c>
      <c r="J45" s="650">
        <v>47</v>
      </c>
      <c r="K45" s="652">
        <v>456</v>
      </c>
      <c r="L45" s="653">
        <v>15</v>
      </c>
      <c r="M45" s="656">
        <v>503</v>
      </c>
      <c r="N45" s="654">
        <v>9.3439363817097423</v>
      </c>
      <c r="O45" s="657">
        <v>90.656063618290261</v>
      </c>
    </row>
    <row r="46" spans="2:15" s="658" customFormat="1" ht="15" customHeight="1">
      <c r="B46" s="694" t="s">
        <v>316</v>
      </c>
      <c r="C46" s="695">
        <v>504</v>
      </c>
      <c r="D46" s="696">
        <v>228</v>
      </c>
      <c r="E46" s="559">
        <v>224</v>
      </c>
      <c r="F46" s="705">
        <v>52</v>
      </c>
      <c r="G46" s="699">
        <v>452</v>
      </c>
      <c r="H46" s="682">
        <v>50.442477876106196</v>
      </c>
      <c r="I46" s="683">
        <v>49.557522123893804</v>
      </c>
      <c r="J46" s="695">
        <v>46</v>
      </c>
      <c r="K46" s="697">
        <v>445</v>
      </c>
      <c r="L46" s="698">
        <v>13</v>
      </c>
      <c r="M46" s="700">
        <v>491</v>
      </c>
      <c r="N46" s="682">
        <v>9.3686354378818741</v>
      </c>
      <c r="O46" s="685">
        <v>90.631364562118122</v>
      </c>
    </row>
    <row r="47" spans="2:15" s="658" customFormat="1" ht="15" customHeight="1">
      <c r="B47" s="686" t="s">
        <v>111</v>
      </c>
      <c r="C47" s="687">
        <v>14</v>
      </c>
      <c r="D47" s="688">
        <v>7</v>
      </c>
      <c r="E47" s="576">
        <v>6</v>
      </c>
      <c r="F47" s="703">
        <v>1</v>
      </c>
      <c r="G47" s="691">
        <v>13</v>
      </c>
      <c r="H47" s="682">
        <v>53.846153846153847</v>
      </c>
      <c r="I47" s="683">
        <v>46.153846153846153</v>
      </c>
      <c r="J47" s="687">
        <v>1</v>
      </c>
      <c r="K47" s="689">
        <v>11</v>
      </c>
      <c r="L47" s="680">
        <v>2</v>
      </c>
      <c r="M47" s="692">
        <v>12</v>
      </c>
      <c r="N47" s="682">
        <v>8.3333333333333321</v>
      </c>
      <c r="O47" s="685">
        <v>91.666666666666657</v>
      </c>
    </row>
    <row r="48" spans="2:15" s="658" customFormat="1" ht="15" customHeight="1">
      <c r="B48" s="693" t="s">
        <v>112</v>
      </c>
      <c r="C48" s="650">
        <v>588</v>
      </c>
      <c r="D48" s="651">
        <v>277</v>
      </c>
      <c r="E48" s="547">
        <v>258</v>
      </c>
      <c r="F48" s="704">
        <v>53</v>
      </c>
      <c r="G48" s="545">
        <v>535</v>
      </c>
      <c r="H48" s="654">
        <v>51.77570093457944</v>
      </c>
      <c r="I48" s="655">
        <v>48.22429906542056</v>
      </c>
      <c r="J48" s="650">
        <v>76</v>
      </c>
      <c r="K48" s="652">
        <v>496</v>
      </c>
      <c r="L48" s="653">
        <v>16</v>
      </c>
      <c r="M48" s="656">
        <v>572</v>
      </c>
      <c r="N48" s="654">
        <v>13.286713286713287</v>
      </c>
      <c r="O48" s="657">
        <v>86.713286713286706</v>
      </c>
    </row>
    <row r="49" spans="2:27" s="658" customFormat="1" ht="15" customHeight="1">
      <c r="B49" s="694" t="s">
        <v>113</v>
      </c>
      <c r="C49" s="695">
        <v>523</v>
      </c>
      <c r="D49" s="696">
        <v>246</v>
      </c>
      <c r="E49" s="559">
        <v>227</v>
      </c>
      <c r="F49" s="705">
        <v>50</v>
      </c>
      <c r="G49" s="699">
        <v>473</v>
      </c>
      <c r="H49" s="682">
        <v>52.008456659619448</v>
      </c>
      <c r="I49" s="683">
        <v>47.991543340380552</v>
      </c>
      <c r="J49" s="695">
        <v>69</v>
      </c>
      <c r="K49" s="697">
        <v>440</v>
      </c>
      <c r="L49" s="698">
        <v>14</v>
      </c>
      <c r="M49" s="700">
        <v>509</v>
      </c>
      <c r="N49" s="682">
        <v>13.555992141453832</v>
      </c>
      <c r="O49" s="685">
        <v>86.444007858546172</v>
      </c>
    </row>
    <row r="50" spans="2:27" s="658" customFormat="1" ht="15" customHeight="1">
      <c r="B50" s="676" t="s">
        <v>114</v>
      </c>
      <c r="C50" s="677">
        <v>52</v>
      </c>
      <c r="D50" s="678">
        <v>24</v>
      </c>
      <c r="E50" s="569">
        <v>26</v>
      </c>
      <c r="F50" s="701">
        <v>2</v>
      </c>
      <c r="G50" s="681">
        <v>50</v>
      </c>
      <c r="H50" s="682">
        <v>48</v>
      </c>
      <c r="I50" s="683">
        <v>52</v>
      </c>
      <c r="J50" s="677">
        <v>6</v>
      </c>
      <c r="K50" s="679">
        <v>45</v>
      </c>
      <c r="L50" s="680">
        <v>1</v>
      </c>
      <c r="M50" s="684">
        <v>51</v>
      </c>
      <c r="N50" s="682">
        <v>11.76470588235294</v>
      </c>
      <c r="O50" s="685">
        <v>88.235294117647058</v>
      </c>
    </row>
    <row r="51" spans="2:27" s="658" customFormat="1" ht="15" customHeight="1">
      <c r="B51" s="706" t="s">
        <v>115</v>
      </c>
      <c r="C51" s="707">
        <v>13</v>
      </c>
      <c r="D51" s="707">
        <v>7</v>
      </c>
      <c r="E51" s="708">
        <v>5</v>
      </c>
      <c r="F51" s="709">
        <v>1</v>
      </c>
      <c r="G51" s="710">
        <v>12</v>
      </c>
      <c r="H51" s="711">
        <v>58.333333333333336</v>
      </c>
      <c r="I51" s="712">
        <v>41.666666666666671</v>
      </c>
      <c r="J51" s="713">
        <v>1</v>
      </c>
      <c r="K51" s="714">
        <v>11</v>
      </c>
      <c r="L51" s="715">
        <v>1</v>
      </c>
      <c r="M51" s="716">
        <v>12</v>
      </c>
      <c r="N51" s="717">
        <v>8.3333333333333321</v>
      </c>
      <c r="O51" s="718">
        <v>91.666666666666657</v>
      </c>
    </row>
    <row r="52" spans="2:27" s="720" customFormat="1" ht="15" customHeight="1">
      <c r="B52" s="719" t="s">
        <v>317</v>
      </c>
    </row>
    <row r="53" spans="2:27" s="618" customFormat="1" ht="11.25">
      <c r="B53" s="611" t="s">
        <v>318</v>
      </c>
      <c r="C53" s="616"/>
      <c r="D53" s="616"/>
      <c r="E53" s="616"/>
      <c r="F53" s="616"/>
      <c r="G53" s="616"/>
      <c r="H53" s="616"/>
      <c r="I53" s="616"/>
      <c r="J53" s="616"/>
      <c r="K53" s="617"/>
      <c r="L53" s="617"/>
      <c r="M53" s="617"/>
      <c r="N53" s="617"/>
      <c r="O53" s="617"/>
      <c r="P53" s="616"/>
      <c r="Q53" s="616"/>
      <c r="R53" s="616"/>
      <c r="S53" s="616"/>
      <c r="T53" s="616"/>
      <c r="U53" s="616"/>
      <c r="V53" s="616"/>
      <c r="W53" s="617"/>
      <c r="X53" s="617"/>
      <c r="Y53" s="617"/>
      <c r="Z53" s="617"/>
      <c r="AA53" s="617"/>
    </row>
    <row r="54" spans="2:27" ht="15" customHeight="1"/>
    <row r="55" spans="2:27" ht="15" customHeight="1"/>
    <row r="56" spans="2:27" ht="15" customHeight="1">
      <c r="B56" s="722"/>
    </row>
    <row r="57" spans="2:27" ht="15" customHeight="1">
      <c r="B57" s="722"/>
    </row>
    <row r="58" spans="2:27" ht="15" customHeight="1">
      <c r="B58" s="722"/>
    </row>
    <row r="59" spans="2:27" ht="15" customHeight="1">
      <c r="B59" s="722"/>
    </row>
    <row r="60" spans="2:27" ht="15" customHeight="1"/>
    <row r="61" spans="2:27" ht="15" customHeight="1">
      <c r="B61" s="722"/>
    </row>
    <row r="62" spans="2:27" ht="15" customHeight="1">
      <c r="B62" s="722"/>
    </row>
    <row r="63" spans="2:27" ht="15" customHeight="1">
      <c r="B63" s="722"/>
    </row>
    <row r="64" spans="2:27" ht="15" customHeight="1">
      <c r="B64" s="722"/>
    </row>
    <row r="65" spans="2:2" ht="15" customHeight="1">
      <c r="B65" s="722"/>
    </row>
    <row r="66" spans="2:2" ht="15" customHeight="1">
      <c r="B66" s="722"/>
    </row>
    <row r="67" spans="2:2" ht="15" customHeight="1">
      <c r="B67" s="722"/>
    </row>
    <row r="68" spans="2:2" ht="15" customHeight="1">
      <c r="B68" s="722"/>
    </row>
    <row r="69" spans="2:2" ht="15" customHeight="1">
      <c r="B69" s="722"/>
    </row>
    <row r="70" spans="2:2" ht="15" customHeight="1">
      <c r="B70" s="722"/>
    </row>
    <row r="71" spans="2:2" ht="15" customHeight="1">
      <c r="B71" s="722"/>
    </row>
    <row r="72" spans="2:2" ht="15" customHeight="1">
      <c r="B72" s="722"/>
    </row>
    <row r="73" spans="2:2" ht="15" customHeight="1">
      <c r="B73" s="722"/>
    </row>
    <row r="74" spans="2:2" ht="15" customHeight="1">
      <c r="B74" s="722"/>
    </row>
    <row r="75" spans="2:2" ht="15" customHeight="1">
      <c r="B75" s="722"/>
    </row>
    <row r="76" spans="2:2" ht="15" customHeight="1">
      <c r="B76" s="722"/>
    </row>
    <row r="77" spans="2:2" ht="15" customHeight="1">
      <c r="B77" s="722"/>
    </row>
    <row r="78" spans="2:2" ht="15" customHeight="1">
      <c r="B78" s="722"/>
    </row>
    <row r="79" spans="2:2">
      <c r="B79" s="722"/>
    </row>
    <row r="80" spans="2:2">
      <c r="B80" s="722"/>
    </row>
    <row r="81" spans="2:2">
      <c r="B81" s="722"/>
    </row>
    <row r="82" spans="2:2">
      <c r="B82" s="722"/>
    </row>
    <row r="83" spans="2:2">
      <c r="B83" s="722"/>
    </row>
    <row r="84" spans="2:2">
      <c r="B84" s="722"/>
    </row>
    <row r="85" spans="2:2">
      <c r="B85" s="722"/>
    </row>
    <row r="86" spans="2:2">
      <c r="B86" s="722"/>
    </row>
    <row r="87" spans="2:2">
      <c r="B87" s="722"/>
    </row>
    <row r="88" spans="2:2">
      <c r="B88" s="722"/>
    </row>
    <row r="89" spans="2:2">
      <c r="B89" s="722"/>
    </row>
  </sheetData>
  <phoneticPr fontId="2"/>
  <pageMargins left="0.78740157480314965" right="0.19685039370078741" top="0.59055118110236227" bottom="0.39370078740157483" header="0.19685039370078741" footer="0.31496062992125984"/>
  <pageSetup paperSize="8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8"/>
  <sheetViews>
    <sheetView workbookViewId="0">
      <selection sqref="A1:XFD1048576"/>
    </sheetView>
  </sheetViews>
  <sheetFormatPr defaultColWidth="7" defaultRowHeight="13.5"/>
  <cols>
    <col min="1" max="1" width="1" style="624" customWidth="1"/>
    <col min="2" max="2" width="14.75" style="721" customWidth="1"/>
    <col min="3" max="3" width="8.375" style="723" customWidth="1"/>
    <col min="4" max="4" width="8.25" style="624" customWidth="1"/>
    <col min="5" max="6" width="7.75" style="624" customWidth="1"/>
    <col min="7" max="7" width="8.375" style="624" customWidth="1"/>
    <col min="8" max="8" width="7.75" style="624" customWidth="1"/>
    <col min="9" max="9" width="9.5" style="624" customWidth="1"/>
    <col min="10" max="10" width="7.375" style="624" customWidth="1"/>
    <col min="11" max="11" width="8.25" style="624" customWidth="1"/>
    <col min="12" max="12" width="7.5" style="624" customWidth="1"/>
    <col min="13" max="13" width="8.25" style="624" customWidth="1"/>
    <col min="14" max="14" width="9" style="624" customWidth="1"/>
    <col min="15" max="16" width="8.875" style="624" customWidth="1"/>
    <col min="17" max="17" width="9.125" style="624" customWidth="1"/>
    <col min="18" max="18" width="9.875" style="624" customWidth="1"/>
    <col min="19" max="19" width="8" style="624" customWidth="1"/>
    <col min="20" max="20" width="8.375" style="624" customWidth="1"/>
    <col min="21" max="21" width="8.25" style="838" customWidth="1"/>
    <col min="22" max="22" width="9.125" style="838" customWidth="1"/>
    <col min="23" max="256" width="7" style="624"/>
    <col min="257" max="257" width="1" style="624" customWidth="1"/>
    <col min="258" max="258" width="14.75" style="624" customWidth="1"/>
    <col min="259" max="259" width="8.375" style="624" customWidth="1"/>
    <col min="260" max="260" width="8.25" style="624" customWidth="1"/>
    <col min="261" max="262" width="7.75" style="624" customWidth="1"/>
    <col min="263" max="263" width="8.375" style="624" customWidth="1"/>
    <col min="264" max="264" width="7.75" style="624" customWidth="1"/>
    <col min="265" max="265" width="9.5" style="624" customWidth="1"/>
    <col min="266" max="266" width="7.375" style="624" customWidth="1"/>
    <col min="267" max="267" width="8.25" style="624" customWidth="1"/>
    <col min="268" max="268" width="7.5" style="624" customWidth="1"/>
    <col min="269" max="269" width="8.25" style="624" customWidth="1"/>
    <col min="270" max="270" width="9" style="624" customWidth="1"/>
    <col min="271" max="272" width="8.875" style="624" customWidth="1"/>
    <col min="273" max="273" width="9.125" style="624" customWidth="1"/>
    <col min="274" max="274" width="9.875" style="624" customWidth="1"/>
    <col min="275" max="275" width="8" style="624" customWidth="1"/>
    <col min="276" max="276" width="8.375" style="624" customWidth="1"/>
    <col min="277" max="277" width="8.25" style="624" customWidth="1"/>
    <col min="278" max="278" width="9.125" style="624" customWidth="1"/>
    <col min="279" max="512" width="7" style="624"/>
    <col min="513" max="513" width="1" style="624" customWidth="1"/>
    <col min="514" max="514" width="14.75" style="624" customWidth="1"/>
    <col min="515" max="515" width="8.375" style="624" customWidth="1"/>
    <col min="516" max="516" width="8.25" style="624" customWidth="1"/>
    <col min="517" max="518" width="7.75" style="624" customWidth="1"/>
    <col min="519" max="519" width="8.375" style="624" customWidth="1"/>
    <col min="520" max="520" width="7.75" style="624" customWidth="1"/>
    <col min="521" max="521" width="9.5" style="624" customWidth="1"/>
    <col min="522" max="522" width="7.375" style="624" customWidth="1"/>
    <col min="523" max="523" width="8.25" style="624" customWidth="1"/>
    <col min="524" max="524" width="7.5" style="624" customWidth="1"/>
    <col min="525" max="525" width="8.25" style="624" customWidth="1"/>
    <col min="526" max="526" width="9" style="624" customWidth="1"/>
    <col min="527" max="528" width="8.875" style="624" customWidth="1"/>
    <col min="529" max="529" width="9.125" style="624" customWidth="1"/>
    <col min="530" max="530" width="9.875" style="624" customWidth="1"/>
    <col min="531" max="531" width="8" style="624" customWidth="1"/>
    <col min="532" max="532" width="8.375" style="624" customWidth="1"/>
    <col min="533" max="533" width="8.25" style="624" customWidth="1"/>
    <col min="534" max="534" width="9.125" style="624" customWidth="1"/>
    <col min="535" max="768" width="7" style="624"/>
    <col min="769" max="769" width="1" style="624" customWidth="1"/>
    <col min="770" max="770" width="14.75" style="624" customWidth="1"/>
    <col min="771" max="771" width="8.375" style="624" customWidth="1"/>
    <col min="772" max="772" width="8.25" style="624" customWidth="1"/>
    <col min="773" max="774" width="7.75" style="624" customWidth="1"/>
    <col min="775" max="775" width="8.375" style="624" customWidth="1"/>
    <col min="776" max="776" width="7.75" style="624" customWidth="1"/>
    <col min="777" max="777" width="9.5" style="624" customWidth="1"/>
    <col min="778" max="778" width="7.375" style="624" customWidth="1"/>
    <col min="779" max="779" width="8.25" style="624" customWidth="1"/>
    <col min="780" max="780" width="7.5" style="624" customWidth="1"/>
    <col min="781" max="781" width="8.25" style="624" customWidth="1"/>
    <col min="782" max="782" width="9" style="624" customWidth="1"/>
    <col min="783" max="784" width="8.875" style="624" customWidth="1"/>
    <col min="785" max="785" width="9.125" style="624" customWidth="1"/>
    <col min="786" max="786" width="9.875" style="624" customWidth="1"/>
    <col min="787" max="787" width="8" style="624" customWidth="1"/>
    <col min="788" max="788" width="8.375" style="624" customWidth="1"/>
    <col min="789" max="789" width="8.25" style="624" customWidth="1"/>
    <col min="790" max="790" width="9.125" style="624" customWidth="1"/>
    <col min="791" max="1024" width="7" style="624"/>
    <col min="1025" max="1025" width="1" style="624" customWidth="1"/>
    <col min="1026" max="1026" width="14.75" style="624" customWidth="1"/>
    <col min="1027" max="1027" width="8.375" style="624" customWidth="1"/>
    <col min="1028" max="1028" width="8.25" style="624" customWidth="1"/>
    <col min="1029" max="1030" width="7.75" style="624" customWidth="1"/>
    <col min="1031" max="1031" width="8.375" style="624" customWidth="1"/>
    <col min="1032" max="1032" width="7.75" style="624" customWidth="1"/>
    <col min="1033" max="1033" width="9.5" style="624" customWidth="1"/>
    <col min="1034" max="1034" width="7.375" style="624" customWidth="1"/>
    <col min="1035" max="1035" width="8.25" style="624" customWidth="1"/>
    <col min="1036" max="1036" width="7.5" style="624" customWidth="1"/>
    <col min="1037" max="1037" width="8.25" style="624" customWidth="1"/>
    <col min="1038" max="1038" width="9" style="624" customWidth="1"/>
    <col min="1039" max="1040" width="8.875" style="624" customWidth="1"/>
    <col min="1041" max="1041" width="9.125" style="624" customWidth="1"/>
    <col min="1042" max="1042" width="9.875" style="624" customWidth="1"/>
    <col min="1043" max="1043" width="8" style="624" customWidth="1"/>
    <col min="1044" max="1044" width="8.375" style="624" customWidth="1"/>
    <col min="1045" max="1045" width="8.25" style="624" customWidth="1"/>
    <col min="1046" max="1046" width="9.125" style="624" customWidth="1"/>
    <col min="1047" max="1280" width="7" style="624"/>
    <col min="1281" max="1281" width="1" style="624" customWidth="1"/>
    <col min="1282" max="1282" width="14.75" style="624" customWidth="1"/>
    <col min="1283" max="1283" width="8.375" style="624" customWidth="1"/>
    <col min="1284" max="1284" width="8.25" style="624" customWidth="1"/>
    <col min="1285" max="1286" width="7.75" style="624" customWidth="1"/>
    <col min="1287" max="1287" width="8.375" style="624" customWidth="1"/>
    <col min="1288" max="1288" width="7.75" style="624" customWidth="1"/>
    <col min="1289" max="1289" width="9.5" style="624" customWidth="1"/>
    <col min="1290" max="1290" width="7.375" style="624" customWidth="1"/>
    <col min="1291" max="1291" width="8.25" style="624" customWidth="1"/>
    <col min="1292" max="1292" width="7.5" style="624" customWidth="1"/>
    <col min="1293" max="1293" width="8.25" style="624" customWidth="1"/>
    <col min="1294" max="1294" width="9" style="624" customWidth="1"/>
    <col min="1295" max="1296" width="8.875" style="624" customWidth="1"/>
    <col min="1297" max="1297" width="9.125" style="624" customWidth="1"/>
    <col min="1298" max="1298" width="9.875" style="624" customWidth="1"/>
    <col min="1299" max="1299" width="8" style="624" customWidth="1"/>
    <col min="1300" max="1300" width="8.375" style="624" customWidth="1"/>
    <col min="1301" max="1301" width="8.25" style="624" customWidth="1"/>
    <col min="1302" max="1302" width="9.125" style="624" customWidth="1"/>
    <col min="1303" max="1536" width="7" style="624"/>
    <col min="1537" max="1537" width="1" style="624" customWidth="1"/>
    <col min="1538" max="1538" width="14.75" style="624" customWidth="1"/>
    <col min="1539" max="1539" width="8.375" style="624" customWidth="1"/>
    <col min="1540" max="1540" width="8.25" style="624" customWidth="1"/>
    <col min="1541" max="1542" width="7.75" style="624" customWidth="1"/>
    <col min="1543" max="1543" width="8.375" style="624" customWidth="1"/>
    <col min="1544" max="1544" width="7.75" style="624" customWidth="1"/>
    <col min="1545" max="1545" width="9.5" style="624" customWidth="1"/>
    <col min="1546" max="1546" width="7.375" style="624" customWidth="1"/>
    <col min="1547" max="1547" width="8.25" style="624" customWidth="1"/>
    <col min="1548" max="1548" width="7.5" style="624" customWidth="1"/>
    <col min="1549" max="1549" width="8.25" style="624" customWidth="1"/>
    <col min="1550" max="1550" width="9" style="624" customWidth="1"/>
    <col min="1551" max="1552" width="8.875" style="624" customWidth="1"/>
    <col min="1553" max="1553" width="9.125" style="624" customWidth="1"/>
    <col min="1554" max="1554" width="9.875" style="624" customWidth="1"/>
    <col min="1555" max="1555" width="8" style="624" customWidth="1"/>
    <col min="1556" max="1556" width="8.375" style="624" customWidth="1"/>
    <col min="1557" max="1557" width="8.25" style="624" customWidth="1"/>
    <col min="1558" max="1558" width="9.125" style="624" customWidth="1"/>
    <col min="1559" max="1792" width="7" style="624"/>
    <col min="1793" max="1793" width="1" style="624" customWidth="1"/>
    <col min="1794" max="1794" width="14.75" style="624" customWidth="1"/>
    <col min="1795" max="1795" width="8.375" style="624" customWidth="1"/>
    <col min="1796" max="1796" width="8.25" style="624" customWidth="1"/>
    <col min="1797" max="1798" width="7.75" style="624" customWidth="1"/>
    <col min="1799" max="1799" width="8.375" style="624" customWidth="1"/>
    <col min="1800" max="1800" width="7.75" style="624" customWidth="1"/>
    <col min="1801" max="1801" width="9.5" style="624" customWidth="1"/>
    <col min="1802" max="1802" width="7.375" style="624" customWidth="1"/>
    <col min="1803" max="1803" width="8.25" style="624" customWidth="1"/>
    <col min="1804" max="1804" width="7.5" style="624" customWidth="1"/>
    <col min="1805" max="1805" width="8.25" style="624" customWidth="1"/>
    <col min="1806" max="1806" width="9" style="624" customWidth="1"/>
    <col min="1807" max="1808" width="8.875" style="624" customWidth="1"/>
    <col min="1809" max="1809" width="9.125" style="624" customWidth="1"/>
    <col min="1810" max="1810" width="9.875" style="624" customWidth="1"/>
    <col min="1811" max="1811" width="8" style="624" customWidth="1"/>
    <col min="1812" max="1812" width="8.375" style="624" customWidth="1"/>
    <col min="1813" max="1813" width="8.25" style="624" customWidth="1"/>
    <col min="1814" max="1814" width="9.125" style="624" customWidth="1"/>
    <col min="1815" max="2048" width="7" style="624"/>
    <col min="2049" max="2049" width="1" style="624" customWidth="1"/>
    <col min="2050" max="2050" width="14.75" style="624" customWidth="1"/>
    <col min="2051" max="2051" width="8.375" style="624" customWidth="1"/>
    <col min="2052" max="2052" width="8.25" style="624" customWidth="1"/>
    <col min="2053" max="2054" width="7.75" style="624" customWidth="1"/>
    <col min="2055" max="2055" width="8.375" style="624" customWidth="1"/>
    <col min="2056" max="2056" width="7.75" style="624" customWidth="1"/>
    <col min="2057" max="2057" width="9.5" style="624" customWidth="1"/>
    <col min="2058" max="2058" width="7.375" style="624" customWidth="1"/>
    <col min="2059" max="2059" width="8.25" style="624" customWidth="1"/>
    <col min="2060" max="2060" width="7.5" style="624" customWidth="1"/>
    <col min="2061" max="2061" width="8.25" style="624" customWidth="1"/>
    <col min="2062" max="2062" width="9" style="624" customWidth="1"/>
    <col min="2063" max="2064" width="8.875" style="624" customWidth="1"/>
    <col min="2065" max="2065" width="9.125" style="624" customWidth="1"/>
    <col min="2066" max="2066" width="9.875" style="624" customWidth="1"/>
    <col min="2067" max="2067" width="8" style="624" customWidth="1"/>
    <col min="2068" max="2068" width="8.375" style="624" customWidth="1"/>
    <col min="2069" max="2069" width="8.25" style="624" customWidth="1"/>
    <col min="2070" max="2070" width="9.125" style="624" customWidth="1"/>
    <col min="2071" max="2304" width="7" style="624"/>
    <col min="2305" max="2305" width="1" style="624" customWidth="1"/>
    <col min="2306" max="2306" width="14.75" style="624" customWidth="1"/>
    <col min="2307" max="2307" width="8.375" style="624" customWidth="1"/>
    <col min="2308" max="2308" width="8.25" style="624" customWidth="1"/>
    <col min="2309" max="2310" width="7.75" style="624" customWidth="1"/>
    <col min="2311" max="2311" width="8.375" style="624" customWidth="1"/>
    <col min="2312" max="2312" width="7.75" style="624" customWidth="1"/>
    <col min="2313" max="2313" width="9.5" style="624" customWidth="1"/>
    <col min="2314" max="2314" width="7.375" style="624" customWidth="1"/>
    <col min="2315" max="2315" width="8.25" style="624" customWidth="1"/>
    <col min="2316" max="2316" width="7.5" style="624" customWidth="1"/>
    <col min="2317" max="2317" width="8.25" style="624" customWidth="1"/>
    <col min="2318" max="2318" width="9" style="624" customWidth="1"/>
    <col min="2319" max="2320" width="8.875" style="624" customWidth="1"/>
    <col min="2321" max="2321" width="9.125" style="624" customWidth="1"/>
    <col min="2322" max="2322" width="9.875" style="624" customWidth="1"/>
    <col min="2323" max="2323" width="8" style="624" customWidth="1"/>
    <col min="2324" max="2324" width="8.375" style="624" customWidth="1"/>
    <col min="2325" max="2325" width="8.25" style="624" customWidth="1"/>
    <col min="2326" max="2326" width="9.125" style="624" customWidth="1"/>
    <col min="2327" max="2560" width="7" style="624"/>
    <col min="2561" max="2561" width="1" style="624" customWidth="1"/>
    <col min="2562" max="2562" width="14.75" style="624" customWidth="1"/>
    <col min="2563" max="2563" width="8.375" style="624" customWidth="1"/>
    <col min="2564" max="2564" width="8.25" style="624" customWidth="1"/>
    <col min="2565" max="2566" width="7.75" style="624" customWidth="1"/>
    <col min="2567" max="2567" width="8.375" style="624" customWidth="1"/>
    <col min="2568" max="2568" width="7.75" style="624" customWidth="1"/>
    <col min="2569" max="2569" width="9.5" style="624" customWidth="1"/>
    <col min="2570" max="2570" width="7.375" style="624" customWidth="1"/>
    <col min="2571" max="2571" width="8.25" style="624" customWidth="1"/>
    <col min="2572" max="2572" width="7.5" style="624" customWidth="1"/>
    <col min="2573" max="2573" width="8.25" style="624" customWidth="1"/>
    <col min="2574" max="2574" width="9" style="624" customWidth="1"/>
    <col min="2575" max="2576" width="8.875" style="624" customWidth="1"/>
    <col min="2577" max="2577" width="9.125" style="624" customWidth="1"/>
    <col min="2578" max="2578" width="9.875" style="624" customWidth="1"/>
    <col min="2579" max="2579" width="8" style="624" customWidth="1"/>
    <col min="2580" max="2580" width="8.375" style="624" customWidth="1"/>
    <col min="2581" max="2581" width="8.25" style="624" customWidth="1"/>
    <col min="2582" max="2582" width="9.125" style="624" customWidth="1"/>
    <col min="2583" max="2816" width="7" style="624"/>
    <col min="2817" max="2817" width="1" style="624" customWidth="1"/>
    <col min="2818" max="2818" width="14.75" style="624" customWidth="1"/>
    <col min="2819" max="2819" width="8.375" style="624" customWidth="1"/>
    <col min="2820" max="2820" width="8.25" style="624" customWidth="1"/>
    <col min="2821" max="2822" width="7.75" style="624" customWidth="1"/>
    <col min="2823" max="2823" width="8.375" style="624" customWidth="1"/>
    <col min="2824" max="2824" width="7.75" style="624" customWidth="1"/>
    <col min="2825" max="2825" width="9.5" style="624" customWidth="1"/>
    <col min="2826" max="2826" width="7.375" style="624" customWidth="1"/>
    <col min="2827" max="2827" width="8.25" style="624" customWidth="1"/>
    <col min="2828" max="2828" width="7.5" style="624" customWidth="1"/>
    <col min="2829" max="2829" width="8.25" style="624" customWidth="1"/>
    <col min="2830" max="2830" width="9" style="624" customWidth="1"/>
    <col min="2831" max="2832" width="8.875" style="624" customWidth="1"/>
    <col min="2833" max="2833" width="9.125" style="624" customWidth="1"/>
    <col min="2834" max="2834" width="9.875" style="624" customWidth="1"/>
    <col min="2835" max="2835" width="8" style="624" customWidth="1"/>
    <col min="2836" max="2836" width="8.375" style="624" customWidth="1"/>
    <col min="2837" max="2837" width="8.25" style="624" customWidth="1"/>
    <col min="2838" max="2838" width="9.125" style="624" customWidth="1"/>
    <col min="2839" max="3072" width="7" style="624"/>
    <col min="3073" max="3073" width="1" style="624" customWidth="1"/>
    <col min="3074" max="3074" width="14.75" style="624" customWidth="1"/>
    <col min="3075" max="3075" width="8.375" style="624" customWidth="1"/>
    <col min="3076" max="3076" width="8.25" style="624" customWidth="1"/>
    <col min="3077" max="3078" width="7.75" style="624" customWidth="1"/>
    <col min="3079" max="3079" width="8.375" style="624" customWidth="1"/>
    <col min="3080" max="3080" width="7.75" style="624" customWidth="1"/>
    <col min="3081" max="3081" width="9.5" style="624" customWidth="1"/>
    <col min="3082" max="3082" width="7.375" style="624" customWidth="1"/>
    <col min="3083" max="3083" width="8.25" style="624" customWidth="1"/>
    <col min="3084" max="3084" width="7.5" style="624" customWidth="1"/>
    <col min="3085" max="3085" width="8.25" style="624" customWidth="1"/>
    <col min="3086" max="3086" width="9" style="624" customWidth="1"/>
    <col min="3087" max="3088" width="8.875" style="624" customWidth="1"/>
    <col min="3089" max="3089" width="9.125" style="624" customWidth="1"/>
    <col min="3090" max="3090" width="9.875" style="624" customWidth="1"/>
    <col min="3091" max="3091" width="8" style="624" customWidth="1"/>
    <col min="3092" max="3092" width="8.375" style="624" customWidth="1"/>
    <col min="3093" max="3093" width="8.25" style="624" customWidth="1"/>
    <col min="3094" max="3094" width="9.125" style="624" customWidth="1"/>
    <col min="3095" max="3328" width="7" style="624"/>
    <col min="3329" max="3329" width="1" style="624" customWidth="1"/>
    <col min="3330" max="3330" width="14.75" style="624" customWidth="1"/>
    <col min="3331" max="3331" width="8.375" style="624" customWidth="1"/>
    <col min="3332" max="3332" width="8.25" style="624" customWidth="1"/>
    <col min="3333" max="3334" width="7.75" style="624" customWidth="1"/>
    <col min="3335" max="3335" width="8.375" style="624" customWidth="1"/>
    <col min="3336" max="3336" width="7.75" style="624" customWidth="1"/>
    <col min="3337" max="3337" width="9.5" style="624" customWidth="1"/>
    <col min="3338" max="3338" width="7.375" style="624" customWidth="1"/>
    <col min="3339" max="3339" width="8.25" style="624" customWidth="1"/>
    <col min="3340" max="3340" width="7.5" style="624" customWidth="1"/>
    <col min="3341" max="3341" width="8.25" style="624" customWidth="1"/>
    <col min="3342" max="3342" width="9" style="624" customWidth="1"/>
    <col min="3343" max="3344" width="8.875" style="624" customWidth="1"/>
    <col min="3345" max="3345" width="9.125" style="624" customWidth="1"/>
    <col min="3346" max="3346" width="9.875" style="624" customWidth="1"/>
    <col min="3347" max="3347" width="8" style="624" customWidth="1"/>
    <col min="3348" max="3348" width="8.375" style="624" customWidth="1"/>
    <col min="3349" max="3349" width="8.25" style="624" customWidth="1"/>
    <col min="3350" max="3350" width="9.125" style="624" customWidth="1"/>
    <col min="3351" max="3584" width="7" style="624"/>
    <col min="3585" max="3585" width="1" style="624" customWidth="1"/>
    <col min="3586" max="3586" width="14.75" style="624" customWidth="1"/>
    <col min="3587" max="3587" width="8.375" style="624" customWidth="1"/>
    <col min="3588" max="3588" width="8.25" style="624" customWidth="1"/>
    <col min="3589" max="3590" width="7.75" style="624" customWidth="1"/>
    <col min="3591" max="3591" width="8.375" style="624" customWidth="1"/>
    <col min="3592" max="3592" width="7.75" style="624" customWidth="1"/>
    <col min="3593" max="3593" width="9.5" style="624" customWidth="1"/>
    <col min="3594" max="3594" width="7.375" style="624" customWidth="1"/>
    <col min="3595" max="3595" width="8.25" style="624" customWidth="1"/>
    <col min="3596" max="3596" width="7.5" style="624" customWidth="1"/>
    <col min="3597" max="3597" width="8.25" style="624" customWidth="1"/>
    <col min="3598" max="3598" width="9" style="624" customWidth="1"/>
    <col min="3599" max="3600" width="8.875" style="624" customWidth="1"/>
    <col min="3601" max="3601" width="9.125" style="624" customWidth="1"/>
    <col min="3602" max="3602" width="9.875" style="624" customWidth="1"/>
    <col min="3603" max="3603" width="8" style="624" customWidth="1"/>
    <col min="3604" max="3604" width="8.375" style="624" customWidth="1"/>
    <col min="3605" max="3605" width="8.25" style="624" customWidth="1"/>
    <col min="3606" max="3606" width="9.125" style="624" customWidth="1"/>
    <col min="3607" max="3840" width="7" style="624"/>
    <col min="3841" max="3841" width="1" style="624" customWidth="1"/>
    <col min="3842" max="3842" width="14.75" style="624" customWidth="1"/>
    <col min="3843" max="3843" width="8.375" style="624" customWidth="1"/>
    <col min="3844" max="3844" width="8.25" style="624" customWidth="1"/>
    <col min="3845" max="3846" width="7.75" style="624" customWidth="1"/>
    <col min="3847" max="3847" width="8.375" style="624" customWidth="1"/>
    <col min="3848" max="3848" width="7.75" style="624" customWidth="1"/>
    <col min="3849" max="3849" width="9.5" style="624" customWidth="1"/>
    <col min="3850" max="3850" width="7.375" style="624" customWidth="1"/>
    <col min="3851" max="3851" width="8.25" style="624" customWidth="1"/>
    <col min="3852" max="3852" width="7.5" style="624" customWidth="1"/>
    <col min="3853" max="3853" width="8.25" style="624" customWidth="1"/>
    <col min="3854" max="3854" width="9" style="624" customWidth="1"/>
    <col min="3855" max="3856" width="8.875" style="624" customWidth="1"/>
    <col min="3857" max="3857" width="9.125" style="624" customWidth="1"/>
    <col min="3858" max="3858" width="9.875" style="624" customWidth="1"/>
    <col min="3859" max="3859" width="8" style="624" customWidth="1"/>
    <col min="3860" max="3860" width="8.375" style="624" customWidth="1"/>
    <col min="3861" max="3861" width="8.25" style="624" customWidth="1"/>
    <col min="3862" max="3862" width="9.125" style="624" customWidth="1"/>
    <col min="3863" max="4096" width="7" style="624"/>
    <col min="4097" max="4097" width="1" style="624" customWidth="1"/>
    <col min="4098" max="4098" width="14.75" style="624" customWidth="1"/>
    <col min="4099" max="4099" width="8.375" style="624" customWidth="1"/>
    <col min="4100" max="4100" width="8.25" style="624" customWidth="1"/>
    <col min="4101" max="4102" width="7.75" style="624" customWidth="1"/>
    <col min="4103" max="4103" width="8.375" style="624" customWidth="1"/>
    <col min="4104" max="4104" width="7.75" style="624" customWidth="1"/>
    <col min="4105" max="4105" width="9.5" style="624" customWidth="1"/>
    <col min="4106" max="4106" width="7.375" style="624" customWidth="1"/>
    <col min="4107" max="4107" width="8.25" style="624" customWidth="1"/>
    <col min="4108" max="4108" width="7.5" style="624" customWidth="1"/>
    <col min="4109" max="4109" width="8.25" style="624" customWidth="1"/>
    <col min="4110" max="4110" width="9" style="624" customWidth="1"/>
    <col min="4111" max="4112" width="8.875" style="624" customWidth="1"/>
    <col min="4113" max="4113" width="9.125" style="624" customWidth="1"/>
    <col min="4114" max="4114" width="9.875" style="624" customWidth="1"/>
    <col min="4115" max="4115" width="8" style="624" customWidth="1"/>
    <col min="4116" max="4116" width="8.375" style="624" customWidth="1"/>
    <col min="4117" max="4117" width="8.25" style="624" customWidth="1"/>
    <col min="4118" max="4118" width="9.125" style="624" customWidth="1"/>
    <col min="4119" max="4352" width="7" style="624"/>
    <col min="4353" max="4353" width="1" style="624" customWidth="1"/>
    <col min="4354" max="4354" width="14.75" style="624" customWidth="1"/>
    <col min="4355" max="4355" width="8.375" style="624" customWidth="1"/>
    <col min="4356" max="4356" width="8.25" style="624" customWidth="1"/>
    <col min="4357" max="4358" width="7.75" style="624" customWidth="1"/>
    <col min="4359" max="4359" width="8.375" style="624" customWidth="1"/>
    <col min="4360" max="4360" width="7.75" style="624" customWidth="1"/>
    <col min="4361" max="4361" width="9.5" style="624" customWidth="1"/>
    <col min="4362" max="4362" width="7.375" style="624" customWidth="1"/>
    <col min="4363" max="4363" width="8.25" style="624" customWidth="1"/>
    <col min="4364" max="4364" width="7.5" style="624" customWidth="1"/>
    <col min="4365" max="4365" width="8.25" style="624" customWidth="1"/>
    <col min="4366" max="4366" width="9" style="624" customWidth="1"/>
    <col min="4367" max="4368" width="8.875" style="624" customWidth="1"/>
    <col min="4369" max="4369" width="9.125" style="624" customWidth="1"/>
    <col min="4370" max="4370" width="9.875" style="624" customWidth="1"/>
    <col min="4371" max="4371" width="8" style="624" customWidth="1"/>
    <col min="4372" max="4372" width="8.375" style="624" customWidth="1"/>
    <col min="4373" max="4373" width="8.25" style="624" customWidth="1"/>
    <col min="4374" max="4374" width="9.125" style="624" customWidth="1"/>
    <col min="4375" max="4608" width="7" style="624"/>
    <col min="4609" max="4609" width="1" style="624" customWidth="1"/>
    <col min="4610" max="4610" width="14.75" style="624" customWidth="1"/>
    <col min="4611" max="4611" width="8.375" style="624" customWidth="1"/>
    <col min="4612" max="4612" width="8.25" style="624" customWidth="1"/>
    <col min="4613" max="4614" width="7.75" style="624" customWidth="1"/>
    <col min="4615" max="4615" width="8.375" style="624" customWidth="1"/>
    <col min="4616" max="4616" width="7.75" style="624" customWidth="1"/>
    <col min="4617" max="4617" width="9.5" style="624" customWidth="1"/>
    <col min="4618" max="4618" width="7.375" style="624" customWidth="1"/>
    <col min="4619" max="4619" width="8.25" style="624" customWidth="1"/>
    <col min="4620" max="4620" width="7.5" style="624" customWidth="1"/>
    <col min="4621" max="4621" width="8.25" style="624" customWidth="1"/>
    <col min="4622" max="4622" width="9" style="624" customWidth="1"/>
    <col min="4623" max="4624" width="8.875" style="624" customWidth="1"/>
    <col min="4625" max="4625" width="9.125" style="624" customWidth="1"/>
    <col min="4626" max="4626" width="9.875" style="624" customWidth="1"/>
    <col min="4627" max="4627" width="8" style="624" customWidth="1"/>
    <col min="4628" max="4628" width="8.375" style="624" customWidth="1"/>
    <col min="4629" max="4629" width="8.25" style="624" customWidth="1"/>
    <col min="4630" max="4630" width="9.125" style="624" customWidth="1"/>
    <col min="4631" max="4864" width="7" style="624"/>
    <col min="4865" max="4865" width="1" style="624" customWidth="1"/>
    <col min="4866" max="4866" width="14.75" style="624" customWidth="1"/>
    <col min="4867" max="4867" width="8.375" style="624" customWidth="1"/>
    <col min="4868" max="4868" width="8.25" style="624" customWidth="1"/>
    <col min="4869" max="4870" width="7.75" style="624" customWidth="1"/>
    <col min="4871" max="4871" width="8.375" style="624" customWidth="1"/>
    <col min="4872" max="4872" width="7.75" style="624" customWidth="1"/>
    <col min="4873" max="4873" width="9.5" style="624" customWidth="1"/>
    <col min="4874" max="4874" width="7.375" style="624" customWidth="1"/>
    <col min="4875" max="4875" width="8.25" style="624" customWidth="1"/>
    <col min="4876" max="4876" width="7.5" style="624" customWidth="1"/>
    <col min="4877" max="4877" width="8.25" style="624" customWidth="1"/>
    <col min="4878" max="4878" width="9" style="624" customWidth="1"/>
    <col min="4879" max="4880" width="8.875" style="624" customWidth="1"/>
    <col min="4881" max="4881" width="9.125" style="624" customWidth="1"/>
    <col min="4882" max="4882" width="9.875" style="624" customWidth="1"/>
    <col min="4883" max="4883" width="8" style="624" customWidth="1"/>
    <col min="4884" max="4884" width="8.375" style="624" customWidth="1"/>
    <col min="4885" max="4885" width="8.25" style="624" customWidth="1"/>
    <col min="4886" max="4886" width="9.125" style="624" customWidth="1"/>
    <col min="4887" max="5120" width="7" style="624"/>
    <col min="5121" max="5121" width="1" style="624" customWidth="1"/>
    <col min="5122" max="5122" width="14.75" style="624" customWidth="1"/>
    <col min="5123" max="5123" width="8.375" style="624" customWidth="1"/>
    <col min="5124" max="5124" width="8.25" style="624" customWidth="1"/>
    <col min="5125" max="5126" width="7.75" style="624" customWidth="1"/>
    <col min="5127" max="5127" width="8.375" style="624" customWidth="1"/>
    <col min="5128" max="5128" width="7.75" style="624" customWidth="1"/>
    <col min="5129" max="5129" width="9.5" style="624" customWidth="1"/>
    <col min="5130" max="5130" width="7.375" style="624" customWidth="1"/>
    <col min="5131" max="5131" width="8.25" style="624" customWidth="1"/>
    <col min="5132" max="5132" width="7.5" style="624" customWidth="1"/>
    <col min="5133" max="5133" width="8.25" style="624" customWidth="1"/>
    <col min="5134" max="5134" width="9" style="624" customWidth="1"/>
    <col min="5135" max="5136" width="8.875" style="624" customWidth="1"/>
    <col min="5137" max="5137" width="9.125" style="624" customWidth="1"/>
    <col min="5138" max="5138" width="9.875" style="624" customWidth="1"/>
    <col min="5139" max="5139" width="8" style="624" customWidth="1"/>
    <col min="5140" max="5140" width="8.375" style="624" customWidth="1"/>
    <col min="5141" max="5141" width="8.25" style="624" customWidth="1"/>
    <col min="5142" max="5142" width="9.125" style="624" customWidth="1"/>
    <col min="5143" max="5376" width="7" style="624"/>
    <col min="5377" max="5377" width="1" style="624" customWidth="1"/>
    <col min="5378" max="5378" width="14.75" style="624" customWidth="1"/>
    <col min="5379" max="5379" width="8.375" style="624" customWidth="1"/>
    <col min="5380" max="5380" width="8.25" style="624" customWidth="1"/>
    <col min="5381" max="5382" width="7.75" style="624" customWidth="1"/>
    <col min="5383" max="5383" width="8.375" style="624" customWidth="1"/>
    <col min="5384" max="5384" width="7.75" style="624" customWidth="1"/>
    <col min="5385" max="5385" width="9.5" style="624" customWidth="1"/>
    <col min="5386" max="5386" width="7.375" style="624" customWidth="1"/>
    <col min="5387" max="5387" width="8.25" style="624" customWidth="1"/>
    <col min="5388" max="5388" width="7.5" style="624" customWidth="1"/>
    <col min="5389" max="5389" width="8.25" style="624" customWidth="1"/>
    <col min="5390" max="5390" width="9" style="624" customWidth="1"/>
    <col min="5391" max="5392" width="8.875" style="624" customWidth="1"/>
    <col min="5393" max="5393" width="9.125" style="624" customWidth="1"/>
    <col min="5394" max="5394" width="9.875" style="624" customWidth="1"/>
    <col min="5395" max="5395" width="8" style="624" customWidth="1"/>
    <col min="5396" max="5396" width="8.375" style="624" customWidth="1"/>
    <col min="5397" max="5397" width="8.25" style="624" customWidth="1"/>
    <col min="5398" max="5398" width="9.125" style="624" customWidth="1"/>
    <col min="5399" max="5632" width="7" style="624"/>
    <col min="5633" max="5633" width="1" style="624" customWidth="1"/>
    <col min="5634" max="5634" width="14.75" style="624" customWidth="1"/>
    <col min="5635" max="5635" width="8.375" style="624" customWidth="1"/>
    <col min="5636" max="5636" width="8.25" style="624" customWidth="1"/>
    <col min="5637" max="5638" width="7.75" style="624" customWidth="1"/>
    <col min="5639" max="5639" width="8.375" style="624" customWidth="1"/>
    <col min="5640" max="5640" width="7.75" style="624" customWidth="1"/>
    <col min="5641" max="5641" width="9.5" style="624" customWidth="1"/>
    <col min="5642" max="5642" width="7.375" style="624" customWidth="1"/>
    <col min="5643" max="5643" width="8.25" style="624" customWidth="1"/>
    <col min="5644" max="5644" width="7.5" style="624" customWidth="1"/>
    <col min="5645" max="5645" width="8.25" style="624" customWidth="1"/>
    <col min="5646" max="5646" width="9" style="624" customWidth="1"/>
    <col min="5647" max="5648" width="8.875" style="624" customWidth="1"/>
    <col min="5649" max="5649" width="9.125" style="624" customWidth="1"/>
    <col min="5650" max="5650" width="9.875" style="624" customWidth="1"/>
    <col min="5651" max="5651" width="8" style="624" customWidth="1"/>
    <col min="5652" max="5652" width="8.375" style="624" customWidth="1"/>
    <col min="5653" max="5653" width="8.25" style="624" customWidth="1"/>
    <col min="5654" max="5654" width="9.125" style="624" customWidth="1"/>
    <col min="5655" max="5888" width="7" style="624"/>
    <col min="5889" max="5889" width="1" style="624" customWidth="1"/>
    <col min="5890" max="5890" width="14.75" style="624" customWidth="1"/>
    <col min="5891" max="5891" width="8.375" style="624" customWidth="1"/>
    <col min="5892" max="5892" width="8.25" style="624" customWidth="1"/>
    <col min="5893" max="5894" width="7.75" style="624" customWidth="1"/>
    <col min="5895" max="5895" width="8.375" style="624" customWidth="1"/>
    <col min="5896" max="5896" width="7.75" style="624" customWidth="1"/>
    <col min="5897" max="5897" width="9.5" style="624" customWidth="1"/>
    <col min="5898" max="5898" width="7.375" style="624" customWidth="1"/>
    <col min="5899" max="5899" width="8.25" style="624" customWidth="1"/>
    <col min="5900" max="5900" width="7.5" style="624" customWidth="1"/>
    <col min="5901" max="5901" width="8.25" style="624" customWidth="1"/>
    <col min="5902" max="5902" width="9" style="624" customWidth="1"/>
    <col min="5903" max="5904" width="8.875" style="624" customWidth="1"/>
    <col min="5905" max="5905" width="9.125" style="624" customWidth="1"/>
    <col min="5906" max="5906" width="9.875" style="624" customWidth="1"/>
    <col min="5907" max="5907" width="8" style="624" customWidth="1"/>
    <col min="5908" max="5908" width="8.375" style="624" customWidth="1"/>
    <col min="5909" max="5909" width="8.25" style="624" customWidth="1"/>
    <col min="5910" max="5910" width="9.125" style="624" customWidth="1"/>
    <col min="5911" max="6144" width="7" style="624"/>
    <col min="6145" max="6145" width="1" style="624" customWidth="1"/>
    <col min="6146" max="6146" width="14.75" style="624" customWidth="1"/>
    <col min="6147" max="6147" width="8.375" style="624" customWidth="1"/>
    <col min="6148" max="6148" width="8.25" style="624" customWidth="1"/>
    <col min="6149" max="6150" width="7.75" style="624" customWidth="1"/>
    <col min="6151" max="6151" width="8.375" style="624" customWidth="1"/>
    <col min="6152" max="6152" width="7.75" style="624" customWidth="1"/>
    <col min="6153" max="6153" width="9.5" style="624" customWidth="1"/>
    <col min="6154" max="6154" width="7.375" style="624" customWidth="1"/>
    <col min="6155" max="6155" width="8.25" style="624" customWidth="1"/>
    <col min="6156" max="6156" width="7.5" style="624" customWidth="1"/>
    <col min="6157" max="6157" width="8.25" style="624" customWidth="1"/>
    <col min="6158" max="6158" width="9" style="624" customWidth="1"/>
    <col min="6159" max="6160" width="8.875" style="624" customWidth="1"/>
    <col min="6161" max="6161" width="9.125" style="624" customWidth="1"/>
    <col min="6162" max="6162" width="9.875" style="624" customWidth="1"/>
    <col min="6163" max="6163" width="8" style="624" customWidth="1"/>
    <col min="6164" max="6164" width="8.375" style="624" customWidth="1"/>
    <col min="6165" max="6165" width="8.25" style="624" customWidth="1"/>
    <col min="6166" max="6166" width="9.125" style="624" customWidth="1"/>
    <col min="6167" max="6400" width="7" style="624"/>
    <col min="6401" max="6401" width="1" style="624" customWidth="1"/>
    <col min="6402" max="6402" width="14.75" style="624" customWidth="1"/>
    <col min="6403" max="6403" width="8.375" style="624" customWidth="1"/>
    <col min="6404" max="6404" width="8.25" style="624" customWidth="1"/>
    <col min="6405" max="6406" width="7.75" style="624" customWidth="1"/>
    <col min="6407" max="6407" width="8.375" style="624" customWidth="1"/>
    <col min="6408" max="6408" width="7.75" style="624" customWidth="1"/>
    <col min="6409" max="6409" width="9.5" style="624" customWidth="1"/>
    <col min="6410" max="6410" width="7.375" style="624" customWidth="1"/>
    <col min="6411" max="6411" width="8.25" style="624" customWidth="1"/>
    <col min="6412" max="6412" width="7.5" style="624" customWidth="1"/>
    <col min="6413" max="6413" width="8.25" style="624" customWidth="1"/>
    <col min="6414" max="6414" width="9" style="624" customWidth="1"/>
    <col min="6415" max="6416" width="8.875" style="624" customWidth="1"/>
    <col min="6417" max="6417" width="9.125" style="624" customWidth="1"/>
    <col min="6418" max="6418" width="9.875" style="624" customWidth="1"/>
    <col min="6419" max="6419" width="8" style="624" customWidth="1"/>
    <col min="6420" max="6420" width="8.375" style="624" customWidth="1"/>
    <col min="6421" max="6421" width="8.25" style="624" customWidth="1"/>
    <col min="6422" max="6422" width="9.125" style="624" customWidth="1"/>
    <col min="6423" max="6656" width="7" style="624"/>
    <col min="6657" max="6657" width="1" style="624" customWidth="1"/>
    <col min="6658" max="6658" width="14.75" style="624" customWidth="1"/>
    <col min="6659" max="6659" width="8.375" style="624" customWidth="1"/>
    <col min="6660" max="6660" width="8.25" style="624" customWidth="1"/>
    <col min="6661" max="6662" width="7.75" style="624" customWidth="1"/>
    <col min="6663" max="6663" width="8.375" style="624" customWidth="1"/>
    <col min="6664" max="6664" width="7.75" style="624" customWidth="1"/>
    <col min="6665" max="6665" width="9.5" style="624" customWidth="1"/>
    <col min="6666" max="6666" width="7.375" style="624" customWidth="1"/>
    <col min="6667" max="6667" width="8.25" style="624" customWidth="1"/>
    <col min="6668" max="6668" width="7.5" style="624" customWidth="1"/>
    <col min="6669" max="6669" width="8.25" style="624" customWidth="1"/>
    <col min="6670" max="6670" width="9" style="624" customWidth="1"/>
    <col min="6671" max="6672" width="8.875" style="624" customWidth="1"/>
    <col min="6673" max="6673" width="9.125" style="624" customWidth="1"/>
    <col min="6674" max="6674" width="9.875" style="624" customWidth="1"/>
    <col min="6675" max="6675" width="8" style="624" customWidth="1"/>
    <col min="6676" max="6676" width="8.375" style="624" customWidth="1"/>
    <col min="6677" max="6677" width="8.25" style="624" customWidth="1"/>
    <col min="6678" max="6678" width="9.125" style="624" customWidth="1"/>
    <col min="6679" max="6912" width="7" style="624"/>
    <col min="6913" max="6913" width="1" style="624" customWidth="1"/>
    <col min="6914" max="6914" width="14.75" style="624" customWidth="1"/>
    <col min="6915" max="6915" width="8.375" style="624" customWidth="1"/>
    <col min="6916" max="6916" width="8.25" style="624" customWidth="1"/>
    <col min="6917" max="6918" width="7.75" style="624" customWidth="1"/>
    <col min="6919" max="6919" width="8.375" style="624" customWidth="1"/>
    <col min="6920" max="6920" width="7.75" style="624" customWidth="1"/>
    <col min="6921" max="6921" width="9.5" style="624" customWidth="1"/>
    <col min="6922" max="6922" width="7.375" style="624" customWidth="1"/>
    <col min="6923" max="6923" width="8.25" style="624" customWidth="1"/>
    <col min="6924" max="6924" width="7.5" style="624" customWidth="1"/>
    <col min="6925" max="6925" width="8.25" style="624" customWidth="1"/>
    <col min="6926" max="6926" width="9" style="624" customWidth="1"/>
    <col min="6927" max="6928" width="8.875" style="624" customWidth="1"/>
    <col min="6929" max="6929" width="9.125" style="624" customWidth="1"/>
    <col min="6930" max="6930" width="9.875" style="624" customWidth="1"/>
    <col min="6931" max="6931" width="8" style="624" customWidth="1"/>
    <col min="6932" max="6932" width="8.375" style="624" customWidth="1"/>
    <col min="6933" max="6933" width="8.25" style="624" customWidth="1"/>
    <col min="6934" max="6934" width="9.125" style="624" customWidth="1"/>
    <col min="6935" max="7168" width="7" style="624"/>
    <col min="7169" max="7169" width="1" style="624" customWidth="1"/>
    <col min="7170" max="7170" width="14.75" style="624" customWidth="1"/>
    <col min="7171" max="7171" width="8.375" style="624" customWidth="1"/>
    <col min="7172" max="7172" width="8.25" style="624" customWidth="1"/>
    <col min="7173" max="7174" width="7.75" style="624" customWidth="1"/>
    <col min="7175" max="7175" width="8.375" style="624" customWidth="1"/>
    <col min="7176" max="7176" width="7.75" style="624" customWidth="1"/>
    <col min="7177" max="7177" width="9.5" style="624" customWidth="1"/>
    <col min="7178" max="7178" width="7.375" style="624" customWidth="1"/>
    <col min="7179" max="7179" width="8.25" style="624" customWidth="1"/>
    <col min="7180" max="7180" width="7.5" style="624" customWidth="1"/>
    <col min="7181" max="7181" width="8.25" style="624" customWidth="1"/>
    <col min="7182" max="7182" width="9" style="624" customWidth="1"/>
    <col min="7183" max="7184" width="8.875" style="624" customWidth="1"/>
    <col min="7185" max="7185" width="9.125" style="624" customWidth="1"/>
    <col min="7186" max="7186" width="9.875" style="624" customWidth="1"/>
    <col min="7187" max="7187" width="8" style="624" customWidth="1"/>
    <col min="7188" max="7188" width="8.375" style="624" customWidth="1"/>
    <col min="7189" max="7189" width="8.25" style="624" customWidth="1"/>
    <col min="7190" max="7190" width="9.125" style="624" customWidth="1"/>
    <col min="7191" max="7424" width="7" style="624"/>
    <col min="7425" max="7425" width="1" style="624" customWidth="1"/>
    <col min="7426" max="7426" width="14.75" style="624" customWidth="1"/>
    <col min="7427" max="7427" width="8.375" style="624" customWidth="1"/>
    <col min="7428" max="7428" width="8.25" style="624" customWidth="1"/>
    <col min="7429" max="7430" width="7.75" style="624" customWidth="1"/>
    <col min="7431" max="7431" width="8.375" style="624" customWidth="1"/>
    <col min="7432" max="7432" width="7.75" style="624" customWidth="1"/>
    <col min="7433" max="7433" width="9.5" style="624" customWidth="1"/>
    <col min="7434" max="7434" width="7.375" style="624" customWidth="1"/>
    <col min="7435" max="7435" width="8.25" style="624" customWidth="1"/>
    <col min="7436" max="7436" width="7.5" style="624" customWidth="1"/>
    <col min="7437" max="7437" width="8.25" style="624" customWidth="1"/>
    <col min="7438" max="7438" width="9" style="624" customWidth="1"/>
    <col min="7439" max="7440" width="8.875" style="624" customWidth="1"/>
    <col min="7441" max="7441" width="9.125" style="624" customWidth="1"/>
    <col min="7442" max="7442" width="9.875" style="624" customWidth="1"/>
    <col min="7443" max="7443" width="8" style="624" customWidth="1"/>
    <col min="7444" max="7444" width="8.375" style="624" customWidth="1"/>
    <col min="7445" max="7445" width="8.25" style="624" customWidth="1"/>
    <col min="7446" max="7446" width="9.125" style="624" customWidth="1"/>
    <col min="7447" max="7680" width="7" style="624"/>
    <col min="7681" max="7681" width="1" style="624" customWidth="1"/>
    <col min="7682" max="7682" width="14.75" style="624" customWidth="1"/>
    <col min="7683" max="7683" width="8.375" style="624" customWidth="1"/>
    <col min="7684" max="7684" width="8.25" style="624" customWidth="1"/>
    <col min="7685" max="7686" width="7.75" style="624" customWidth="1"/>
    <col min="7687" max="7687" width="8.375" style="624" customWidth="1"/>
    <col min="7688" max="7688" width="7.75" style="624" customWidth="1"/>
    <col min="7689" max="7689" width="9.5" style="624" customWidth="1"/>
    <col min="7690" max="7690" width="7.375" style="624" customWidth="1"/>
    <col min="7691" max="7691" width="8.25" style="624" customWidth="1"/>
    <col min="7692" max="7692" width="7.5" style="624" customWidth="1"/>
    <col min="7693" max="7693" width="8.25" style="624" customWidth="1"/>
    <col min="7694" max="7694" width="9" style="624" customWidth="1"/>
    <col min="7695" max="7696" width="8.875" style="624" customWidth="1"/>
    <col min="7697" max="7697" width="9.125" style="624" customWidth="1"/>
    <col min="7698" max="7698" width="9.875" style="624" customWidth="1"/>
    <col min="7699" max="7699" width="8" style="624" customWidth="1"/>
    <col min="7700" max="7700" width="8.375" style="624" customWidth="1"/>
    <col min="7701" max="7701" width="8.25" style="624" customWidth="1"/>
    <col min="7702" max="7702" width="9.125" style="624" customWidth="1"/>
    <col min="7703" max="7936" width="7" style="624"/>
    <col min="7937" max="7937" width="1" style="624" customWidth="1"/>
    <col min="7938" max="7938" width="14.75" style="624" customWidth="1"/>
    <col min="7939" max="7939" width="8.375" style="624" customWidth="1"/>
    <col min="7940" max="7940" width="8.25" style="624" customWidth="1"/>
    <col min="7941" max="7942" width="7.75" style="624" customWidth="1"/>
    <col min="7943" max="7943" width="8.375" style="624" customWidth="1"/>
    <col min="7944" max="7944" width="7.75" style="624" customWidth="1"/>
    <col min="7945" max="7945" width="9.5" style="624" customWidth="1"/>
    <col min="7946" max="7946" width="7.375" style="624" customWidth="1"/>
    <col min="7947" max="7947" width="8.25" style="624" customWidth="1"/>
    <col min="7948" max="7948" width="7.5" style="624" customWidth="1"/>
    <col min="7949" max="7949" width="8.25" style="624" customWidth="1"/>
    <col min="7950" max="7950" width="9" style="624" customWidth="1"/>
    <col min="7951" max="7952" width="8.875" style="624" customWidth="1"/>
    <col min="7953" max="7953" width="9.125" style="624" customWidth="1"/>
    <col min="7954" max="7954" width="9.875" style="624" customWidth="1"/>
    <col min="7955" max="7955" width="8" style="624" customWidth="1"/>
    <col min="7956" max="7956" width="8.375" style="624" customWidth="1"/>
    <col min="7957" max="7957" width="8.25" style="624" customWidth="1"/>
    <col min="7958" max="7958" width="9.125" style="624" customWidth="1"/>
    <col min="7959" max="8192" width="7" style="624"/>
    <col min="8193" max="8193" width="1" style="624" customWidth="1"/>
    <col min="8194" max="8194" width="14.75" style="624" customWidth="1"/>
    <col min="8195" max="8195" width="8.375" style="624" customWidth="1"/>
    <col min="8196" max="8196" width="8.25" style="624" customWidth="1"/>
    <col min="8197" max="8198" width="7.75" style="624" customWidth="1"/>
    <col min="8199" max="8199" width="8.375" style="624" customWidth="1"/>
    <col min="8200" max="8200" width="7.75" style="624" customWidth="1"/>
    <col min="8201" max="8201" width="9.5" style="624" customWidth="1"/>
    <col min="8202" max="8202" width="7.375" style="624" customWidth="1"/>
    <col min="8203" max="8203" width="8.25" style="624" customWidth="1"/>
    <col min="8204" max="8204" width="7.5" style="624" customWidth="1"/>
    <col min="8205" max="8205" width="8.25" style="624" customWidth="1"/>
    <col min="8206" max="8206" width="9" style="624" customWidth="1"/>
    <col min="8207" max="8208" width="8.875" style="624" customWidth="1"/>
    <col min="8209" max="8209" width="9.125" style="624" customWidth="1"/>
    <col min="8210" max="8210" width="9.875" style="624" customWidth="1"/>
    <col min="8211" max="8211" width="8" style="624" customWidth="1"/>
    <col min="8212" max="8212" width="8.375" style="624" customWidth="1"/>
    <col min="8213" max="8213" width="8.25" style="624" customWidth="1"/>
    <col min="8214" max="8214" width="9.125" style="624" customWidth="1"/>
    <col min="8215" max="8448" width="7" style="624"/>
    <col min="8449" max="8449" width="1" style="624" customWidth="1"/>
    <col min="8450" max="8450" width="14.75" style="624" customWidth="1"/>
    <col min="8451" max="8451" width="8.375" style="624" customWidth="1"/>
    <col min="8452" max="8452" width="8.25" style="624" customWidth="1"/>
    <col min="8453" max="8454" width="7.75" style="624" customWidth="1"/>
    <col min="8455" max="8455" width="8.375" style="624" customWidth="1"/>
    <col min="8456" max="8456" width="7.75" style="624" customWidth="1"/>
    <col min="8457" max="8457" width="9.5" style="624" customWidth="1"/>
    <col min="8458" max="8458" width="7.375" style="624" customWidth="1"/>
    <col min="8459" max="8459" width="8.25" style="624" customWidth="1"/>
    <col min="8460" max="8460" width="7.5" style="624" customWidth="1"/>
    <col min="8461" max="8461" width="8.25" style="624" customWidth="1"/>
    <col min="8462" max="8462" width="9" style="624" customWidth="1"/>
    <col min="8463" max="8464" width="8.875" style="624" customWidth="1"/>
    <col min="8465" max="8465" width="9.125" style="624" customWidth="1"/>
    <col min="8466" max="8466" width="9.875" style="624" customWidth="1"/>
    <col min="8467" max="8467" width="8" style="624" customWidth="1"/>
    <col min="8468" max="8468" width="8.375" style="624" customWidth="1"/>
    <col min="8469" max="8469" width="8.25" style="624" customWidth="1"/>
    <col min="8470" max="8470" width="9.125" style="624" customWidth="1"/>
    <col min="8471" max="8704" width="7" style="624"/>
    <col min="8705" max="8705" width="1" style="624" customWidth="1"/>
    <col min="8706" max="8706" width="14.75" style="624" customWidth="1"/>
    <col min="8707" max="8707" width="8.375" style="624" customWidth="1"/>
    <col min="8708" max="8708" width="8.25" style="624" customWidth="1"/>
    <col min="8709" max="8710" width="7.75" style="624" customWidth="1"/>
    <col min="8711" max="8711" width="8.375" style="624" customWidth="1"/>
    <col min="8712" max="8712" width="7.75" style="624" customWidth="1"/>
    <col min="8713" max="8713" width="9.5" style="624" customWidth="1"/>
    <col min="8714" max="8714" width="7.375" style="624" customWidth="1"/>
    <col min="8715" max="8715" width="8.25" style="624" customWidth="1"/>
    <col min="8716" max="8716" width="7.5" style="624" customWidth="1"/>
    <col min="8717" max="8717" width="8.25" style="624" customWidth="1"/>
    <col min="8718" max="8718" width="9" style="624" customWidth="1"/>
    <col min="8719" max="8720" width="8.875" style="624" customWidth="1"/>
    <col min="8721" max="8721" width="9.125" style="624" customWidth="1"/>
    <col min="8722" max="8722" width="9.875" style="624" customWidth="1"/>
    <col min="8723" max="8723" width="8" style="624" customWidth="1"/>
    <col min="8724" max="8724" width="8.375" style="624" customWidth="1"/>
    <col min="8725" max="8725" width="8.25" style="624" customWidth="1"/>
    <col min="8726" max="8726" width="9.125" style="624" customWidth="1"/>
    <col min="8727" max="8960" width="7" style="624"/>
    <col min="8961" max="8961" width="1" style="624" customWidth="1"/>
    <col min="8962" max="8962" width="14.75" style="624" customWidth="1"/>
    <col min="8963" max="8963" width="8.375" style="624" customWidth="1"/>
    <col min="8964" max="8964" width="8.25" style="624" customWidth="1"/>
    <col min="8965" max="8966" width="7.75" style="624" customWidth="1"/>
    <col min="8967" max="8967" width="8.375" style="624" customWidth="1"/>
    <col min="8968" max="8968" width="7.75" style="624" customWidth="1"/>
    <col min="8969" max="8969" width="9.5" style="624" customWidth="1"/>
    <col min="8970" max="8970" width="7.375" style="624" customWidth="1"/>
    <col min="8971" max="8971" width="8.25" style="624" customWidth="1"/>
    <col min="8972" max="8972" width="7.5" style="624" customWidth="1"/>
    <col min="8973" max="8973" width="8.25" style="624" customWidth="1"/>
    <col min="8974" max="8974" width="9" style="624" customWidth="1"/>
    <col min="8975" max="8976" width="8.875" style="624" customWidth="1"/>
    <col min="8977" max="8977" width="9.125" style="624" customWidth="1"/>
    <col min="8978" max="8978" width="9.875" style="624" customWidth="1"/>
    <col min="8979" max="8979" width="8" style="624" customWidth="1"/>
    <col min="8980" max="8980" width="8.375" style="624" customWidth="1"/>
    <col min="8981" max="8981" width="8.25" style="624" customWidth="1"/>
    <col min="8982" max="8982" width="9.125" style="624" customWidth="1"/>
    <col min="8983" max="9216" width="7" style="624"/>
    <col min="9217" max="9217" width="1" style="624" customWidth="1"/>
    <col min="9218" max="9218" width="14.75" style="624" customWidth="1"/>
    <col min="9219" max="9219" width="8.375" style="624" customWidth="1"/>
    <col min="9220" max="9220" width="8.25" style="624" customWidth="1"/>
    <col min="9221" max="9222" width="7.75" style="624" customWidth="1"/>
    <col min="9223" max="9223" width="8.375" style="624" customWidth="1"/>
    <col min="9224" max="9224" width="7.75" style="624" customWidth="1"/>
    <col min="9225" max="9225" width="9.5" style="624" customWidth="1"/>
    <col min="9226" max="9226" width="7.375" style="624" customWidth="1"/>
    <col min="9227" max="9227" width="8.25" style="624" customWidth="1"/>
    <col min="9228" max="9228" width="7.5" style="624" customWidth="1"/>
    <col min="9229" max="9229" width="8.25" style="624" customWidth="1"/>
    <col min="9230" max="9230" width="9" style="624" customWidth="1"/>
    <col min="9231" max="9232" width="8.875" style="624" customWidth="1"/>
    <col min="9233" max="9233" width="9.125" style="624" customWidth="1"/>
    <col min="9234" max="9234" width="9.875" style="624" customWidth="1"/>
    <col min="9235" max="9235" width="8" style="624" customWidth="1"/>
    <col min="9236" max="9236" width="8.375" style="624" customWidth="1"/>
    <col min="9237" max="9237" width="8.25" style="624" customWidth="1"/>
    <col min="9238" max="9238" width="9.125" style="624" customWidth="1"/>
    <col min="9239" max="9472" width="7" style="624"/>
    <col min="9473" max="9473" width="1" style="624" customWidth="1"/>
    <col min="9474" max="9474" width="14.75" style="624" customWidth="1"/>
    <col min="9475" max="9475" width="8.375" style="624" customWidth="1"/>
    <col min="9476" max="9476" width="8.25" style="624" customWidth="1"/>
    <col min="9477" max="9478" width="7.75" style="624" customWidth="1"/>
    <col min="9479" max="9479" width="8.375" style="624" customWidth="1"/>
    <col min="9480" max="9480" width="7.75" style="624" customWidth="1"/>
    <col min="9481" max="9481" width="9.5" style="624" customWidth="1"/>
    <col min="9482" max="9482" width="7.375" style="624" customWidth="1"/>
    <col min="9483" max="9483" width="8.25" style="624" customWidth="1"/>
    <col min="9484" max="9484" width="7.5" style="624" customWidth="1"/>
    <col min="9485" max="9485" width="8.25" style="624" customWidth="1"/>
    <col min="9486" max="9486" width="9" style="624" customWidth="1"/>
    <col min="9487" max="9488" width="8.875" style="624" customWidth="1"/>
    <col min="9489" max="9489" width="9.125" style="624" customWidth="1"/>
    <col min="9490" max="9490" width="9.875" style="624" customWidth="1"/>
    <col min="9491" max="9491" width="8" style="624" customWidth="1"/>
    <col min="9492" max="9492" width="8.375" style="624" customWidth="1"/>
    <col min="9493" max="9493" width="8.25" style="624" customWidth="1"/>
    <col min="9494" max="9494" width="9.125" style="624" customWidth="1"/>
    <col min="9495" max="9728" width="7" style="624"/>
    <col min="9729" max="9729" width="1" style="624" customWidth="1"/>
    <col min="9730" max="9730" width="14.75" style="624" customWidth="1"/>
    <col min="9731" max="9731" width="8.375" style="624" customWidth="1"/>
    <col min="9732" max="9732" width="8.25" style="624" customWidth="1"/>
    <col min="9733" max="9734" width="7.75" style="624" customWidth="1"/>
    <col min="9735" max="9735" width="8.375" style="624" customWidth="1"/>
    <col min="9736" max="9736" width="7.75" style="624" customWidth="1"/>
    <col min="9737" max="9737" width="9.5" style="624" customWidth="1"/>
    <col min="9738" max="9738" width="7.375" style="624" customWidth="1"/>
    <col min="9739" max="9739" width="8.25" style="624" customWidth="1"/>
    <col min="9740" max="9740" width="7.5" style="624" customWidth="1"/>
    <col min="9741" max="9741" width="8.25" style="624" customWidth="1"/>
    <col min="9742" max="9742" width="9" style="624" customWidth="1"/>
    <col min="9743" max="9744" width="8.875" style="624" customWidth="1"/>
    <col min="9745" max="9745" width="9.125" style="624" customWidth="1"/>
    <col min="9746" max="9746" width="9.875" style="624" customWidth="1"/>
    <col min="9747" max="9747" width="8" style="624" customWidth="1"/>
    <col min="9748" max="9748" width="8.375" style="624" customWidth="1"/>
    <col min="9749" max="9749" width="8.25" style="624" customWidth="1"/>
    <col min="9750" max="9750" width="9.125" style="624" customWidth="1"/>
    <col min="9751" max="9984" width="7" style="624"/>
    <col min="9985" max="9985" width="1" style="624" customWidth="1"/>
    <col min="9986" max="9986" width="14.75" style="624" customWidth="1"/>
    <col min="9987" max="9987" width="8.375" style="624" customWidth="1"/>
    <col min="9988" max="9988" width="8.25" style="624" customWidth="1"/>
    <col min="9989" max="9990" width="7.75" style="624" customWidth="1"/>
    <col min="9991" max="9991" width="8.375" style="624" customWidth="1"/>
    <col min="9992" max="9992" width="7.75" style="624" customWidth="1"/>
    <col min="9993" max="9993" width="9.5" style="624" customWidth="1"/>
    <col min="9994" max="9994" width="7.375" style="624" customWidth="1"/>
    <col min="9995" max="9995" width="8.25" style="624" customWidth="1"/>
    <col min="9996" max="9996" width="7.5" style="624" customWidth="1"/>
    <col min="9997" max="9997" width="8.25" style="624" customWidth="1"/>
    <col min="9998" max="9998" width="9" style="624" customWidth="1"/>
    <col min="9999" max="10000" width="8.875" style="624" customWidth="1"/>
    <col min="10001" max="10001" width="9.125" style="624" customWidth="1"/>
    <col min="10002" max="10002" width="9.875" style="624" customWidth="1"/>
    <col min="10003" max="10003" width="8" style="624" customWidth="1"/>
    <col min="10004" max="10004" width="8.375" style="624" customWidth="1"/>
    <col min="10005" max="10005" width="8.25" style="624" customWidth="1"/>
    <col min="10006" max="10006" width="9.125" style="624" customWidth="1"/>
    <col min="10007" max="10240" width="7" style="624"/>
    <col min="10241" max="10241" width="1" style="624" customWidth="1"/>
    <col min="10242" max="10242" width="14.75" style="624" customWidth="1"/>
    <col min="10243" max="10243" width="8.375" style="624" customWidth="1"/>
    <col min="10244" max="10244" width="8.25" style="624" customWidth="1"/>
    <col min="10245" max="10246" width="7.75" style="624" customWidth="1"/>
    <col min="10247" max="10247" width="8.375" style="624" customWidth="1"/>
    <col min="10248" max="10248" width="7.75" style="624" customWidth="1"/>
    <col min="10249" max="10249" width="9.5" style="624" customWidth="1"/>
    <col min="10250" max="10250" width="7.375" style="624" customWidth="1"/>
    <col min="10251" max="10251" width="8.25" style="624" customWidth="1"/>
    <col min="10252" max="10252" width="7.5" style="624" customWidth="1"/>
    <col min="10253" max="10253" width="8.25" style="624" customWidth="1"/>
    <col min="10254" max="10254" width="9" style="624" customWidth="1"/>
    <col min="10255" max="10256" width="8.875" style="624" customWidth="1"/>
    <col min="10257" max="10257" width="9.125" style="624" customWidth="1"/>
    <col min="10258" max="10258" width="9.875" style="624" customWidth="1"/>
    <col min="10259" max="10259" width="8" style="624" customWidth="1"/>
    <col min="10260" max="10260" width="8.375" style="624" customWidth="1"/>
    <col min="10261" max="10261" width="8.25" style="624" customWidth="1"/>
    <col min="10262" max="10262" width="9.125" style="624" customWidth="1"/>
    <col min="10263" max="10496" width="7" style="624"/>
    <col min="10497" max="10497" width="1" style="624" customWidth="1"/>
    <col min="10498" max="10498" width="14.75" style="624" customWidth="1"/>
    <col min="10499" max="10499" width="8.375" style="624" customWidth="1"/>
    <col min="10500" max="10500" width="8.25" style="624" customWidth="1"/>
    <col min="10501" max="10502" width="7.75" style="624" customWidth="1"/>
    <col min="10503" max="10503" width="8.375" style="624" customWidth="1"/>
    <col min="10504" max="10504" width="7.75" style="624" customWidth="1"/>
    <col min="10505" max="10505" width="9.5" style="624" customWidth="1"/>
    <col min="10506" max="10506" width="7.375" style="624" customWidth="1"/>
    <col min="10507" max="10507" width="8.25" style="624" customWidth="1"/>
    <col min="10508" max="10508" width="7.5" style="624" customWidth="1"/>
    <col min="10509" max="10509" width="8.25" style="624" customWidth="1"/>
    <col min="10510" max="10510" width="9" style="624" customWidth="1"/>
    <col min="10511" max="10512" width="8.875" style="624" customWidth="1"/>
    <col min="10513" max="10513" width="9.125" style="624" customWidth="1"/>
    <col min="10514" max="10514" width="9.875" style="624" customWidth="1"/>
    <col min="10515" max="10515" width="8" style="624" customWidth="1"/>
    <col min="10516" max="10516" width="8.375" style="624" customWidth="1"/>
    <col min="10517" max="10517" width="8.25" style="624" customWidth="1"/>
    <col min="10518" max="10518" width="9.125" style="624" customWidth="1"/>
    <col min="10519" max="10752" width="7" style="624"/>
    <col min="10753" max="10753" width="1" style="624" customWidth="1"/>
    <col min="10754" max="10754" width="14.75" style="624" customWidth="1"/>
    <col min="10755" max="10755" width="8.375" style="624" customWidth="1"/>
    <col min="10756" max="10756" width="8.25" style="624" customWidth="1"/>
    <col min="10757" max="10758" width="7.75" style="624" customWidth="1"/>
    <col min="10759" max="10759" width="8.375" style="624" customWidth="1"/>
    <col min="10760" max="10760" width="7.75" style="624" customWidth="1"/>
    <col min="10761" max="10761" width="9.5" style="624" customWidth="1"/>
    <col min="10762" max="10762" width="7.375" style="624" customWidth="1"/>
    <col min="10763" max="10763" width="8.25" style="624" customWidth="1"/>
    <col min="10764" max="10764" width="7.5" style="624" customWidth="1"/>
    <col min="10765" max="10765" width="8.25" style="624" customWidth="1"/>
    <col min="10766" max="10766" width="9" style="624" customWidth="1"/>
    <col min="10767" max="10768" width="8.875" style="624" customWidth="1"/>
    <col min="10769" max="10769" width="9.125" style="624" customWidth="1"/>
    <col min="10770" max="10770" width="9.875" style="624" customWidth="1"/>
    <col min="10771" max="10771" width="8" style="624" customWidth="1"/>
    <col min="10772" max="10772" width="8.375" style="624" customWidth="1"/>
    <col min="10773" max="10773" width="8.25" style="624" customWidth="1"/>
    <col min="10774" max="10774" width="9.125" style="624" customWidth="1"/>
    <col min="10775" max="11008" width="7" style="624"/>
    <col min="11009" max="11009" width="1" style="624" customWidth="1"/>
    <col min="11010" max="11010" width="14.75" style="624" customWidth="1"/>
    <col min="11011" max="11011" width="8.375" style="624" customWidth="1"/>
    <col min="11012" max="11012" width="8.25" style="624" customWidth="1"/>
    <col min="11013" max="11014" width="7.75" style="624" customWidth="1"/>
    <col min="11015" max="11015" width="8.375" style="624" customWidth="1"/>
    <col min="11016" max="11016" width="7.75" style="624" customWidth="1"/>
    <col min="11017" max="11017" width="9.5" style="624" customWidth="1"/>
    <col min="11018" max="11018" width="7.375" style="624" customWidth="1"/>
    <col min="11019" max="11019" width="8.25" style="624" customWidth="1"/>
    <col min="11020" max="11020" width="7.5" style="624" customWidth="1"/>
    <col min="11021" max="11021" width="8.25" style="624" customWidth="1"/>
    <col min="11022" max="11022" width="9" style="624" customWidth="1"/>
    <col min="11023" max="11024" width="8.875" style="624" customWidth="1"/>
    <col min="11025" max="11025" width="9.125" style="624" customWidth="1"/>
    <col min="11026" max="11026" width="9.875" style="624" customWidth="1"/>
    <col min="11027" max="11027" width="8" style="624" customWidth="1"/>
    <col min="11028" max="11028" width="8.375" style="624" customWidth="1"/>
    <col min="11029" max="11029" width="8.25" style="624" customWidth="1"/>
    <col min="11030" max="11030" width="9.125" style="624" customWidth="1"/>
    <col min="11031" max="11264" width="7" style="624"/>
    <col min="11265" max="11265" width="1" style="624" customWidth="1"/>
    <col min="11266" max="11266" width="14.75" style="624" customWidth="1"/>
    <col min="11267" max="11267" width="8.375" style="624" customWidth="1"/>
    <col min="11268" max="11268" width="8.25" style="624" customWidth="1"/>
    <col min="11269" max="11270" width="7.75" style="624" customWidth="1"/>
    <col min="11271" max="11271" width="8.375" style="624" customWidth="1"/>
    <col min="11272" max="11272" width="7.75" style="624" customWidth="1"/>
    <col min="11273" max="11273" width="9.5" style="624" customWidth="1"/>
    <col min="11274" max="11274" width="7.375" style="624" customWidth="1"/>
    <col min="11275" max="11275" width="8.25" style="624" customWidth="1"/>
    <col min="11276" max="11276" width="7.5" style="624" customWidth="1"/>
    <col min="11277" max="11277" width="8.25" style="624" customWidth="1"/>
    <col min="11278" max="11278" width="9" style="624" customWidth="1"/>
    <col min="11279" max="11280" width="8.875" style="624" customWidth="1"/>
    <col min="11281" max="11281" width="9.125" style="624" customWidth="1"/>
    <col min="11282" max="11282" width="9.875" style="624" customWidth="1"/>
    <col min="11283" max="11283" width="8" style="624" customWidth="1"/>
    <col min="11284" max="11284" width="8.375" style="624" customWidth="1"/>
    <col min="11285" max="11285" width="8.25" style="624" customWidth="1"/>
    <col min="11286" max="11286" width="9.125" style="624" customWidth="1"/>
    <col min="11287" max="11520" width="7" style="624"/>
    <col min="11521" max="11521" width="1" style="624" customWidth="1"/>
    <col min="11522" max="11522" width="14.75" style="624" customWidth="1"/>
    <col min="11523" max="11523" width="8.375" style="624" customWidth="1"/>
    <col min="11524" max="11524" width="8.25" style="624" customWidth="1"/>
    <col min="11525" max="11526" width="7.75" style="624" customWidth="1"/>
    <col min="11527" max="11527" width="8.375" style="624" customWidth="1"/>
    <col min="11528" max="11528" width="7.75" style="624" customWidth="1"/>
    <col min="11529" max="11529" width="9.5" style="624" customWidth="1"/>
    <col min="11530" max="11530" width="7.375" style="624" customWidth="1"/>
    <col min="11531" max="11531" width="8.25" style="624" customWidth="1"/>
    <col min="11532" max="11532" width="7.5" style="624" customWidth="1"/>
    <col min="11533" max="11533" width="8.25" style="624" customWidth="1"/>
    <col min="11534" max="11534" width="9" style="624" customWidth="1"/>
    <col min="11535" max="11536" width="8.875" style="624" customWidth="1"/>
    <col min="11537" max="11537" width="9.125" style="624" customWidth="1"/>
    <col min="11538" max="11538" width="9.875" style="624" customWidth="1"/>
    <col min="11539" max="11539" width="8" style="624" customWidth="1"/>
    <col min="11540" max="11540" width="8.375" style="624" customWidth="1"/>
    <col min="11541" max="11541" width="8.25" style="624" customWidth="1"/>
    <col min="11542" max="11542" width="9.125" style="624" customWidth="1"/>
    <col min="11543" max="11776" width="7" style="624"/>
    <col min="11777" max="11777" width="1" style="624" customWidth="1"/>
    <col min="11778" max="11778" width="14.75" style="624" customWidth="1"/>
    <col min="11779" max="11779" width="8.375" style="624" customWidth="1"/>
    <col min="11780" max="11780" width="8.25" style="624" customWidth="1"/>
    <col min="11781" max="11782" width="7.75" style="624" customWidth="1"/>
    <col min="11783" max="11783" width="8.375" style="624" customWidth="1"/>
    <col min="11784" max="11784" width="7.75" style="624" customWidth="1"/>
    <col min="11785" max="11785" width="9.5" style="624" customWidth="1"/>
    <col min="11786" max="11786" width="7.375" style="624" customWidth="1"/>
    <col min="11787" max="11787" width="8.25" style="624" customWidth="1"/>
    <col min="11788" max="11788" width="7.5" style="624" customWidth="1"/>
    <col min="11789" max="11789" width="8.25" style="624" customWidth="1"/>
    <col min="11790" max="11790" width="9" style="624" customWidth="1"/>
    <col min="11791" max="11792" width="8.875" style="624" customWidth="1"/>
    <col min="11793" max="11793" width="9.125" style="624" customWidth="1"/>
    <col min="11794" max="11794" width="9.875" style="624" customWidth="1"/>
    <col min="11795" max="11795" width="8" style="624" customWidth="1"/>
    <col min="11796" max="11796" width="8.375" style="624" customWidth="1"/>
    <col min="11797" max="11797" width="8.25" style="624" customWidth="1"/>
    <col min="11798" max="11798" width="9.125" style="624" customWidth="1"/>
    <col min="11799" max="12032" width="7" style="624"/>
    <col min="12033" max="12033" width="1" style="624" customWidth="1"/>
    <col min="12034" max="12034" width="14.75" style="624" customWidth="1"/>
    <col min="12035" max="12035" width="8.375" style="624" customWidth="1"/>
    <col min="12036" max="12036" width="8.25" style="624" customWidth="1"/>
    <col min="12037" max="12038" width="7.75" style="624" customWidth="1"/>
    <col min="12039" max="12039" width="8.375" style="624" customWidth="1"/>
    <col min="12040" max="12040" width="7.75" style="624" customWidth="1"/>
    <col min="12041" max="12041" width="9.5" style="624" customWidth="1"/>
    <col min="12042" max="12042" width="7.375" style="624" customWidth="1"/>
    <col min="12043" max="12043" width="8.25" style="624" customWidth="1"/>
    <col min="12044" max="12044" width="7.5" style="624" customWidth="1"/>
    <col min="12045" max="12045" width="8.25" style="624" customWidth="1"/>
    <col min="12046" max="12046" width="9" style="624" customWidth="1"/>
    <col min="12047" max="12048" width="8.875" style="624" customWidth="1"/>
    <col min="12049" max="12049" width="9.125" style="624" customWidth="1"/>
    <col min="12050" max="12050" width="9.875" style="624" customWidth="1"/>
    <col min="12051" max="12051" width="8" style="624" customWidth="1"/>
    <col min="12052" max="12052" width="8.375" style="624" customWidth="1"/>
    <col min="12053" max="12053" width="8.25" style="624" customWidth="1"/>
    <col min="12054" max="12054" width="9.125" style="624" customWidth="1"/>
    <col min="12055" max="12288" width="7" style="624"/>
    <col min="12289" max="12289" width="1" style="624" customWidth="1"/>
    <col min="12290" max="12290" width="14.75" style="624" customWidth="1"/>
    <col min="12291" max="12291" width="8.375" style="624" customWidth="1"/>
    <col min="12292" max="12292" width="8.25" style="624" customWidth="1"/>
    <col min="12293" max="12294" width="7.75" style="624" customWidth="1"/>
    <col min="12295" max="12295" width="8.375" style="624" customWidth="1"/>
    <col min="12296" max="12296" width="7.75" style="624" customWidth="1"/>
    <col min="12297" max="12297" width="9.5" style="624" customWidth="1"/>
    <col min="12298" max="12298" width="7.375" style="624" customWidth="1"/>
    <col min="12299" max="12299" width="8.25" style="624" customWidth="1"/>
    <col min="12300" max="12300" width="7.5" style="624" customWidth="1"/>
    <col min="12301" max="12301" width="8.25" style="624" customWidth="1"/>
    <col min="12302" max="12302" width="9" style="624" customWidth="1"/>
    <col min="12303" max="12304" width="8.875" style="624" customWidth="1"/>
    <col min="12305" max="12305" width="9.125" style="624" customWidth="1"/>
    <col min="12306" max="12306" width="9.875" style="624" customWidth="1"/>
    <col min="12307" max="12307" width="8" style="624" customWidth="1"/>
    <col min="12308" max="12308" width="8.375" style="624" customWidth="1"/>
    <col min="12309" max="12309" width="8.25" style="624" customWidth="1"/>
    <col min="12310" max="12310" width="9.125" style="624" customWidth="1"/>
    <col min="12311" max="12544" width="7" style="624"/>
    <col min="12545" max="12545" width="1" style="624" customWidth="1"/>
    <col min="12546" max="12546" width="14.75" style="624" customWidth="1"/>
    <col min="12547" max="12547" width="8.375" style="624" customWidth="1"/>
    <col min="12548" max="12548" width="8.25" style="624" customWidth="1"/>
    <col min="12549" max="12550" width="7.75" style="624" customWidth="1"/>
    <col min="12551" max="12551" width="8.375" style="624" customWidth="1"/>
    <col min="12552" max="12552" width="7.75" style="624" customWidth="1"/>
    <col min="12553" max="12553" width="9.5" style="624" customWidth="1"/>
    <col min="12554" max="12554" width="7.375" style="624" customWidth="1"/>
    <col min="12555" max="12555" width="8.25" style="624" customWidth="1"/>
    <col min="12556" max="12556" width="7.5" style="624" customWidth="1"/>
    <col min="12557" max="12557" width="8.25" style="624" customWidth="1"/>
    <col min="12558" max="12558" width="9" style="624" customWidth="1"/>
    <col min="12559" max="12560" width="8.875" style="624" customWidth="1"/>
    <col min="12561" max="12561" width="9.125" style="624" customWidth="1"/>
    <col min="12562" max="12562" width="9.875" style="624" customWidth="1"/>
    <col min="12563" max="12563" width="8" style="624" customWidth="1"/>
    <col min="12564" max="12564" width="8.375" style="624" customWidth="1"/>
    <col min="12565" max="12565" width="8.25" style="624" customWidth="1"/>
    <col min="12566" max="12566" width="9.125" style="624" customWidth="1"/>
    <col min="12567" max="12800" width="7" style="624"/>
    <col min="12801" max="12801" width="1" style="624" customWidth="1"/>
    <col min="12802" max="12802" width="14.75" style="624" customWidth="1"/>
    <col min="12803" max="12803" width="8.375" style="624" customWidth="1"/>
    <col min="12804" max="12804" width="8.25" style="624" customWidth="1"/>
    <col min="12805" max="12806" width="7.75" style="624" customWidth="1"/>
    <col min="12807" max="12807" width="8.375" style="624" customWidth="1"/>
    <col min="12808" max="12808" width="7.75" style="624" customWidth="1"/>
    <col min="12809" max="12809" width="9.5" style="624" customWidth="1"/>
    <col min="12810" max="12810" width="7.375" style="624" customWidth="1"/>
    <col min="12811" max="12811" width="8.25" style="624" customWidth="1"/>
    <col min="12812" max="12812" width="7.5" style="624" customWidth="1"/>
    <col min="12813" max="12813" width="8.25" style="624" customWidth="1"/>
    <col min="12814" max="12814" width="9" style="624" customWidth="1"/>
    <col min="12815" max="12816" width="8.875" style="624" customWidth="1"/>
    <col min="12817" max="12817" width="9.125" style="624" customWidth="1"/>
    <col min="12818" max="12818" width="9.875" style="624" customWidth="1"/>
    <col min="12819" max="12819" width="8" style="624" customWidth="1"/>
    <col min="12820" max="12820" width="8.375" style="624" customWidth="1"/>
    <col min="12821" max="12821" width="8.25" style="624" customWidth="1"/>
    <col min="12822" max="12822" width="9.125" style="624" customWidth="1"/>
    <col min="12823" max="13056" width="7" style="624"/>
    <col min="13057" max="13057" width="1" style="624" customWidth="1"/>
    <col min="13058" max="13058" width="14.75" style="624" customWidth="1"/>
    <col min="13059" max="13059" width="8.375" style="624" customWidth="1"/>
    <col min="13060" max="13060" width="8.25" style="624" customWidth="1"/>
    <col min="13061" max="13062" width="7.75" style="624" customWidth="1"/>
    <col min="13063" max="13063" width="8.375" style="624" customWidth="1"/>
    <col min="13064" max="13064" width="7.75" style="624" customWidth="1"/>
    <col min="13065" max="13065" width="9.5" style="624" customWidth="1"/>
    <col min="13066" max="13066" width="7.375" style="624" customWidth="1"/>
    <col min="13067" max="13067" width="8.25" style="624" customWidth="1"/>
    <col min="13068" max="13068" width="7.5" style="624" customWidth="1"/>
    <col min="13069" max="13069" width="8.25" style="624" customWidth="1"/>
    <col min="13070" max="13070" width="9" style="624" customWidth="1"/>
    <col min="13071" max="13072" width="8.875" style="624" customWidth="1"/>
    <col min="13073" max="13073" width="9.125" style="624" customWidth="1"/>
    <col min="13074" max="13074" width="9.875" style="624" customWidth="1"/>
    <col min="13075" max="13075" width="8" style="624" customWidth="1"/>
    <col min="13076" max="13076" width="8.375" style="624" customWidth="1"/>
    <col min="13077" max="13077" width="8.25" style="624" customWidth="1"/>
    <col min="13078" max="13078" width="9.125" style="624" customWidth="1"/>
    <col min="13079" max="13312" width="7" style="624"/>
    <col min="13313" max="13313" width="1" style="624" customWidth="1"/>
    <col min="13314" max="13314" width="14.75" style="624" customWidth="1"/>
    <col min="13315" max="13315" width="8.375" style="624" customWidth="1"/>
    <col min="13316" max="13316" width="8.25" style="624" customWidth="1"/>
    <col min="13317" max="13318" width="7.75" style="624" customWidth="1"/>
    <col min="13319" max="13319" width="8.375" style="624" customWidth="1"/>
    <col min="13320" max="13320" width="7.75" style="624" customWidth="1"/>
    <col min="13321" max="13321" width="9.5" style="624" customWidth="1"/>
    <col min="13322" max="13322" width="7.375" style="624" customWidth="1"/>
    <col min="13323" max="13323" width="8.25" style="624" customWidth="1"/>
    <col min="13324" max="13324" width="7.5" style="624" customWidth="1"/>
    <col min="13325" max="13325" width="8.25" style="624" customWidth="1"/>
    <col min="13326" max="13326" width="9" style="624" customWidth="1"/>
    <col min="13327" max="13328" width="8.875" style="624" customWidth="1"/>
    <col min="13329" max="13329" width="9.125" style="624" customWidth="1"/>
    <col min="13330" max="13330" width="9.875" style="624" customWidth="1"/>
    <col min="13331" max="13331" width="8" style="624" customWidth="1"/>
    <col min="13332" max="13332" width="8.375" style="624" customWidth="1"/>
    <col min="13333" max="13333" width="8.25" style="624" customWidth="1"/>
    <col min="13334" max="13334" width="9.125" style="624" customWidth="1"/>
    <col min="13335" max="13568" width="7" style="624"/>
    <col min="13569" max="13569" width="1" style="624" customWidth="1"/>
    <col min="13570" max="13570" width="14.75" style="624" customWidth="1"/>
    <col min="13571" max="13571" width="8.375" style="624" customWidth="1"/>
    <col min="13572" max="13572" width="8.25" style="624" customWidth="1"/>
    <col min="13573" max="13574" width="7.75" style="624" customWidth="1"/>
    <col min="13575" max="13575" width="8.375" style="624" customWidth="1"/>
    <col min="13576" max="13576" width="7.75" style="624" customWidth="1"/>
    <col min="13577" max="13577" width="9.5" style="624" customWidth="1"/>
    <col min="13578" max="13578" width="7.375" style="624" customWidth="1"/>
    <col min="13579" max="13579" width="8.25" style="624" customWidth="1"/>
    <col min="13580" max="13580" width="7.5" style="624" customWidth="1"/>
    <col min="13581" max="13581" width="8.25" style="624" customWidth="1"/>
    <col min="13582" max="13582" width="9" style="624" customWidth="1"/>
    <col min="13583" max="13584" width="8.875" style="624" customWidth="1"/>
    <col min="13585" max="13585" width="9.125" style="624" customWidth="1"/>
    <col min="13586" max="13586" width="9.875" style="624" customWidth="1"/>
    <col min="13587" max="13587" width="8" style="624" customWidth="1"/>
    <col min="13588" max="13588" width="8.375" style="624" customWidth="1"/>
    <col min="13589" max="13589" width="8.25" style="624" customWidth="1"/>
    <col min="13590" max="13590" width="9.125" style="624" customWidth="1"/>
    <col min="13591" max="13824" width="7" style="624"/>
    <col min="13825" max="13825" width="1" style="624" customWidth="1"/>
    <col min="13826" max="13826" width="14.75" style="624" customWidth="1"/>
    <col min="13827" max="13827" width="8.375" style="624" customWidth="1"/>
    <col min="13828" max="13828" width="8.25" style="624" customWidth="1"/>
    <col min="13829" max="13830" width="7.75" style="624" customWidth="1"/>
    <col min="13831" max="13831" width="8.375" style="624" customWidth="1"/>
    <col min="13832" max="13832" width="7.75" style="624" customWidth="1"/>
    <col min="13833" max="13833" width="9.5" style="624" customWidth="1"/>
    <col min="13834" max="13834" width="7.375" style="624" customWidth="1"/>
    <col min="13835" max="13835" width="8.25" style="624" customWidth="1"/>
    <col min="13836" max="13836" width="7.5" style="624" customWidth="1"/>
    <col min="13837" max="13837" width="8.25" style="624" customWidth="1"/>
    <col min="13838" max="13838" width="9" style="624" customWidth="1"/>
    <col min="13839" max="13840" width="8.875" style="624" customWidth="1"/>
    <col min="13841" max="13841" width="9.125" style="624" customWidth="1"/>
    <col min="13842" max="13842" width="9.875" style="624" customWidth="1"/>
    <col min="13843" max="13843" width="8" style="624" customWidth="1"/>
    <col min="13844" max="13844" width="8.375" style="624" customWidth="1"/>
    <col min="13845" max="13845" width="8.25" style="624" customWidth="1"/>
    <col min="13846" max="13846" width="9.125" style="624" customWidth="1"/>
    <col min="13847" max="14080" width="7" style="624"/>
    <col min="14081" max="14081" width="1" style="624" customWidth="1"/>
    <col min="14082" max="14082" width="14.75" style="624" customWidth="1"/>
    <col min="14083" max="14083" width="8.375" style="624" customWidth="1"/>
    <col min="14084" max="14084" width="8.25" style="624" customWidth="1"/>
    <col min="14085" max="14086" width="7.75" style="624" customWidth="1"/>
    <col min="14087" max="14087" width="8.375" style="624" customWidth="1"/>
    <col min="14088" max="14088" width="7.75" style="624" customWidth="1"/>
    <col min="14089" max="14089" width="9.5" style="624" customWidth="1"/>
    <col min="14090" max="14090" width="7.375" style="624" customWidth="1"/>
    <col min="14091" max="14091" width="8.25" style="624" customWidth="1"/>
    <col min="14092" max="14092" width="7.5" style="624" customWidth="1"/>
    <col min="14093" max="14093" width="8.25" style="624" customWidth="1"/>
    <col min="14094" max="14094" width="9" style="624" customWidth="1"/>
    <col min="14095" max="14096" width="8.875" style="624" customWidth="1"/>
    <col min="14097" max="14097" width="9.125" style="624" customWidth="1"/>
    <col min="14098" max="14098" width="9.875" style="624" customWidth="1"/>
    <col min="14099" max="14099" width="8" style="624" customWidth="1"/>
    <col min="14100" max="14100" width="8.375" style="624" customWidth="1"/>
    <col min="14101" max="14101" width="8.25" style="624" customWidth="1"/>
    <col min="14102" max="14102" width="9.125" style="624" customWidth="1"/>
    <col min="14103" max="14336" width="7" style="624"/>
    <col min="14337" max="14337" width="1" style="624" customWidth="1"/>
    <col min="14338" max="14338" width="14.75" style="624" customWidth="1"/>
    <col min="14339" max="14339" width="8.375" style="624" customWidth="1"/>
    <col min="14340" max="14340" width="8.25" style="624" customWidth="1"/>
    <col min="14341" max="14342" width="7.75" style="624" customWidth="1"/>
    <col min="14343" max="14343" width="8.375" style="624" customWidth="1"/>
    <col min="14344" max="14344" width="7.75" style="624" customWidth="1"/>
    <col min="14345" max="14345" width="9.5" style="624" customWidth="1"/>
    <col min="14346" max="14346" width="7.375" style="624" customWidth="1"/>
    <col min="14347" max="14347" width="8.25" style="624" customWidth="1"/>
    <col min="14348" max="14348" width="7.5" style="624" customWidth="1"/>
    <col min="14349" max="14349" width="8.25" style="624" customWidth="1"/>
    <col min="14350" max="14350" width="9" style="624" customWidth="1"/>
    <col min="14351" max="14352" width="8.875" style="624" customWidth="1"/>
    <col min="14353" max="14353" width="9.125" style="624" customWidth="1"/>
    <col min="14354" max="14354" width="9.875" style="624" customWidth="1"/>
    <col min="14355" max="14355" width="8" style="624" customWidth="1"/>
    <col min="14356" max="14356" width="8.375" style="624" customWidth="1"/>
    <col min="14357" max="14357" width="8.25" style="624" customWidth="1"/>
    <col min="14358" max="14358" width="9.125" style="624" customWidth="1"/>
    <col min="14359" max="14592" width="7" style="624"/>
    <col min="14593" max="14593" width="1" style="624" customWidth="1"/>
    <col min="14594" max="14594" width="14.75" style="624" customWidth="1"/>
    <col min="14595" max="14595" width="8.375" style="624" customWidth="1"/>
    <col min="14596" max="14596" width="8.25" style="624" customWidth="1"/>
    <col min="14597" max="14598" width="7.75" style="624" customWidth="1"/>
    <col min="14599" max="14599" width="8.375" style="624" customWidth="1"/>
    <col min="14600" max="14600" width="7.75" style="624" customWidth="1"/>
    <col min="14601" max="14601" width="9.5" style="624" customWidth="1"/>
    <col min="14602" max="14602" width="7.375" style="624" customWidth="1"/>
    <col min="14603" max="14603" width="8.25" style="624" customWidth="1"/>
    <col min="14604" max="14604" width="7.5" style="624" customWidth="1"/>
    <col min="14605" max="14605" width="8.25" style="624" customWidth="1"/>
    <col min="14606" max="14606" width="9" style="624" customWidth="1"/>
    <col min="14607" max="14608" width="8.875" style="624" customWidth="1"/>
    <col min="14609" max="14609" width="9.125" style="624" customWidth="1"/>
    <col min="14610" max="14610" width="9.875" style="624" customWidth="1"/>
    <col min="14611" max="14611" width="8" style="624" customWidth="1"/>
    <col min="14612" max="14612" width="8.375" style="624" customWidth="1"/>
    <col min="14613" max="14613" width="8.25" style="624" customWidth="1"/>
    <col min="14614" max="14614" width="9.125" style="624" customWidth="1"/>
    <col min="14615" max="14848" width="7" style="624"/>
    <col min="14849" max="14849" width="1" style="624" customWidth="1"/>
    <col min="14850" max="14850" width="14.75" style="624" customWidth="1"/>
    <col min="14851" max="14851" width="8.375" style="624" customWidth="1"/>
    <col min="14852" max="14852" width="8.25" style="624" customWidth="1"/>
    <col min="14853" max="14854" width="7.75" style="624" customWidth="1"/>
    <col min="14855" max="14855" width="8.375" style="624" customWidth="1"/>
    <col min="14856" max="14856" width="7.75" style="624" customWidth="1"/>
    <col min="14857" max="14857" width="9.5" style="624" customWidth="1"/>
    <col min="14858" max="14858" width="7.375" style="624" customWidth="1"/>
    <col min="14859" max="14859" width="8.25" style="624" customWidth="1"/>
    <col min="14860" max="14860" width="7.5" style="624" customWidth="1"/>
    <col min="14861" max="14861" width="8.25" style="624" customWidth="1"/>
    <col min="14862" max="14862" width="9" style="624" customWidth="1"/>
    <col min="14863" max="14864" width="8.875" style="624" customWidth="1"/>
    <col min="14865" max="14865" width="9.125" style="624" customWidth="1"/>
    <col min="14866" max="14866" width="9.875" style="624" customWidth="1"/>
    <col min="14867" max="14867" width="8" style="624" customWidth="1"/>
    <col min="14868" max="14868" width="8.375" style="624" customWidth="1"/>
    <col min="14869" max="14869" width="8.25" style="624" customWidth="1"/>
    <col min="14870" max="14870" width="9.125" style="624" customWidth="1"/>
    <col min="14871" max="15104" width="7" style="624"/>
    <col min="15105" max="15105" width="1" style="624" customWidth="1"/>
    <col min="15106" max="15106" width="14.75" style="624" customWidth="1"/>
    <col min="15107" max="15107" width="8.375" style="624" customWidth="1"/>
    <col min="15108" max="15108" width="8.25" style="624" customWidth="1"/>
    <col min="15109" max="15110" width="7.75" style="624" customWidth="1"/>
    <col min="15111" max="15111" width="8.375" style="624" customWidth="1"/>
    <col min="15112" max="15112" width="7.75" style="624" customWidth="1"/>
    <col min="15113" max="15113" width="9.5" style="624" customWidth="1"/>
    <col min="15114" max="15114" width="7.375" style="624" customWidth="1"/>
    <col min="15115" max="15115" width="8.25" style="624" customWidth="1"/>
    <col min="15116" max="15116" width="7.5" style="624" customWidth="1"/>
    <col min="15117" max="15117" width="8.25" style="624" customWidth="1"/>
    <col min="15118" max="15118" width="9" style="624" customWidth="1"/>
    <col min="15119" max="15120" width="8.875" style="624" customWidth="1"/>
    <col min="15121" max="15121" width="9.125" style="624" customWidth="1"/>
    <col min="15122" max="15122" width="9.875" style="624" customWidth="1"/>
    <col min="15123" max="15123" width="8" style="624" customWidth="1"/>
    <col min="15124" max="15124" width="8.375" style="624" customWidth="1"/>
    <col min="15125" max="15125" width="8.25" style="624" customWidth="1"/>
    <col min="15126" max="15126" width="9.125" style="624" customWidth="1"/>
    <col min="15127" max="15360" width="7" style="624"/>
    <col min="15361" max="15361" width="1" style="624" customWidth="1"/>
    <col min="15362" max="15362" width="14.75" style="624" customWidth="1"/>
    <col min="15363" max="15363" width="8.375" style="624" customWidth="1"/>
    <col min="15364" max="15364" width="8.25" style="624" customWidth="1"/>
    <col min="15365" max="15366" width="7.75" style="624" customWidth="1"/>
    <col min="15367" max="15367" width="8.375" style="624" customWidth="1"/>
    <col min="15368" max="15368" width="7.75" style="624" customWidth="1"/>
    <col min="15369" max="15369" width="9.5" style="624" customWidth="1"/>
    <col min="15370" max="15370" width="7.375" style="624" customWidth="1"/>
    <col min="15371" max="15371" width="8.25" style="624" customWidth="1"/>
    <col min="15372" max="15372" width="7.5" style="624" customWidth="1"/>
    <col min="15373" max="15373" width="8.25" style="624" customWidth="1"/>
    <col min="15374" max="15374" width="9" style="624" customWidth="1"/>
    <col min="15375" max="15376" width="8.875" style="624" customWidth="1"/>
    <col min="15377" max="15377" width="9.125" style="624" customWidth="1"/>
    <col min="15378" max="15378" width="9.875" style="624" customWidth="1"/>
    <col min="15379" max="15379" width="8" style="624" customWidth="1"/>
    <col min="15380" max="15380" width="8.375" style="624" customWidth="1"/>
    <col min="15381" max="15381" width="8.25" style="624" customWidth="1"/>
    <col min="15382" max="15382" width="9.125" style="624" customWidth="1"/>
    <col min="15383" max="15616" width="7" style="624"/>
    <col min="15617" max="15617" width="1" style="624" customWidth="1"/>
    <col min="15618" max="15618" width="14.75" style="624" customWidth="1"/>
    <col min="15619" max="15619" width="8.375" style="624" customWidth="1"/>
    <col min="15620" max="15620" width="8.25" style="624" customWidth="1"/>
    <col min="15621" max="15622" width="7.75" style="624" customWidth="1"/>
    <col min="15623" max="15623" width="8.375" style="624" customWidth="1"/>
    <col min="15624" max="15624" width="7.75" style="624" customWidth="1"/>
    <col min="15625" max="15625" width="9.5" style="624" customWidth="1"/>
    <col min="15626" max="15626" width="7.375" style="624" customWidth="1"/>
    <col min="15627" max="15627" width="8.25" style="624" customWidth="1"/>
    <col min="15628" max="15628" width="7.5" style="624" customWidth="1"/>
    <col min="15629" max="15629" width="8.25" style="624" customWidth="1"/>
    <col min="15630" max="15630" width="9" style="624" customWidth="1"/>
    <col min="15631" max="15632" width="8.875" style="624" customWidth="1"/>
    <col min="15633" max="15633" width="9.125" style="624" customWidth="1"/>
    <col min="15634" max="15634" width="9.875" style="624" customWidth="1"/>
    <col min="15635" max="15635" width="8" style="624" customWidth="1"/>
    <col min="15636" max="15636" width="8.375" style="624" customWidth="1"/>
    <col min="15637" max="15637" width="8.25" style="624" customWidth="1"/>
    <col min="15638" max="15638" width="9.125" style="624" customWidth="1"/>
    <col min="15639" max="15872" width="7" style="624"/>
    <col min="15873" max="15873" width="1" style="624" customWidth="1"/>
    <col min="15874" max="15874" width="14.75" style="624" customWidth="1"/>
    <col min="15875" max="15875" width="8.375" style="624" customWidth="1"/>
    <col min="15876" max="15876" width="8.25" style="624" customWidth="1"/>
    <col min="15877" max="15878" width="7.75" style="624" customWidth="1"/>
    <col min="15879" max="15879" width="8.375" style="624" customWidth="1"/>
    <col min="15880" max="15880" width="7.75" style="624" customWidth="1"/>
    <col min="15881" max="15881" width="9.5" style="624" customWidth="1"/>
    <col min="15882" max="15882" width="7.375" style="624" customWidth="1"/>
    <col min="15883" max="15883" width="8.25" style="624" customWidth="1"/>
    <col min="15884" max="15884" width="7.5" style="624" customWidth="1"/>
    <col min="15885" max="15885" width="8.25" style="624" customWidth="1"/>
    <col min="15886" max="15886" width="9" style="624" customWidth="1"/>
    <col min="15887" max="15888" width="8.875" style="624" customWidth="1"/>
    <col min="15889" max="15889" width="9.125" style="624" customWidth="1"/>
    <col min="15890" max="15890" width="9.875" style="624" customWidth="1"/>
    <col min="15891" max="15891" width="8" style="624" customWidth="1"/>
    <col min="15892" max="15892" width="8.375" style="624" customWidth="1"/>
    <col min="15893" max="15893" width="8.25" style="624" customWidth="1"/>
    <col min="15894" max="15894" width="9.125" style="624" customWidth="1"/>
    <col min="15895" max="16128" width="7" style="624"/>
    <col min="16129" max="16129" width="1" style="624" customWidth="1"/>
    <col min="16130" max="16130" width="14.75" style="624" customWidth="1"/>
    <col min="16131" max="16131" width="8.375" style="624" customWidth="1"/>
    <col min="16132" max="16132" width="8.25" style="624" customWidth="1"/>
    <col min="16133" max="16134" width="7.75" style="624" customWidth="1"/>
    <col min="16135" max="16135" width="8.375" style="624" customWidth="1"/>
    <col min="16136" max="16136" width="7.75" style="624" customWidth="1"/>
    <col min="16137" max="16137" width="9.5" style="624" customWidth="1"/>
    <col min="16138" max="16138" width="7.375" style="624" customWidth="1"/>
    <col min="16139" max="16139" width="8.25" style="624" customWidth="1"/>
    <col min="16140" max="16140" width="7.5" style="624" customWidth="1"/>
    <col min="16141" max="16141" width="8.25" style="624" customWidth="1"/>
    <col min="16142" max="16142" width="9" style="624" customWidth="1"/>
    <col min="16143" max="16144" width="8.875" style="624" customWidth="1"/>
    <col min="16145" max="16145" width="9.125" style="624" customWidth="1"/>
    <col min="16146" max="16146" width="9.875" style="624" customWidth="1"/>
    <col min="16147" max="16147" width="8" style="624" customWidth="1"/>
    <col min="16148" max="16148" width="8.375" style="624" customWidth="1"/>
    <col min="16149" max="16149" width="8.25" style="624" customWidth="1"/>
    <col min="16150" max="16150" width="9.125" style="624" customWidth="1"/>
    <col min="16151" max="16384" width="7" style="624"/>
  </cols>
  <sheetData>
    <row r="1" spans="2:22">
      <c r="U1" s="624"/>
      <c r="V1" s="724" t="s">
        <v>319</v>
      </c>
    </row>
    <row r="2" spans="2:22" s="725" customFormat="1" ht="15">
      <c r="C2" s="726" t="s">
        <v>320</v>
      </c>
      <c r="D2" s="727"/>
      <c r="E2" s="727"/>
      <c r="F2" s="728" t="s">
        <v>321</v>
      </c>
      <c r="G2" s="727"/>
      <c r="H2" s="729"/>
      <c r="I2" s="729"/>
      <c r="J2" s="729"/>
      <c r="L2" s="729"/>
      <c r="R2" s="729"/>
    </row>
    <row r="3" spans="2:22" s="725" customFormat="1" ht="18" customHeight="1">
      <c r="B3" s="730" t="s">
        <v>322</v>
      </c>
      <c r="C3" s="731"/>
      <c r="D3" s="732" t="s">
        <v>323</v>
      </c>
      <c r="E3" s="733"/>
      <c r="F3" s="733"/>
      <c r="G3" s="734"/>
      <c r="H3" s="735"/>
      <c r="I3" s="735"/>
      <c r="J3" s="733"/>
      <c r="K3" s="733"/>
      <c r="L3" s="733"/>
      <c r="M3" s="736"/>
      <c r="N3" s="737" t="s">
        <v>324</v>
      </c>
      <c r="O3" s="734"/>
      <c r="P3" s="734"/>
      <c r="Q3" s="733"/>
      <c r="R3" s="735"/>
      <c r="S3" s="733"/>
      <c r="T3" s="736"/>
      <c r="U3" s="738"/>
    </row>
    <row r="4" spans="2:22" ht="25.5" customHeight="1">
      <c r="B4" s="527" t="s">
        <v>34</v>
      </c>
      <c r="C4" s="739" t="s">
        <v>304</v>
      </c>
      <c r="D4" s="740" t="s">
        <v>325</v>
      </c>
      <c r="E4" s="741" t="s">
        <v>326</v>
      </c>
      <c r="F4" s="742" t="s">
        <v>327</v>
      </c>
      <c r="G4" s="741" t="s">
        <v>328</v>
      </c>
      <c r="H4" s="743" t="s">
        <v>329</v>
      </c>
      <c r="I4" s="744" t="s">
        <v>330</v>
      </c>
      <c r="J4" s="745" t="s">
        <v>325</v>
      </c>
      <c r="K4" s="741" t="s">
        <v>326</v>
      </c>
      <c r="L4" s="742" t="s">
        <v>327</v>
      </c>
      <c r="M4" s="746" t="s">
        <v>331</v>
      </c>
      <c r="N4" s="747" t="s">
        <v>332</v>
      </c>
      <c r="O4" s="743" t="s">
        <v>333</v>
      </c>
      <c r="P4" s="741" t="s">
        <v>334</v>
      </c>
      <c r="Q4" s="743" t="s">
        <v>329</v>
      </c>
      <c r="R4" s="744" t="s">
        <v>335</v>
      </c>
      <c r="S4" s="748" t="s">
        <v>332</v>
      </c>
      <c r="T4" s="749" t="s">
        <v>333</v>
      </c>
      <c r="U4" s="750" t="s">
        <v>336</v>
      </c>
      <c r="V4" s="624"/>
    </row>
    <row r="5" spans="2:22" s="658" customFormat="1" ht="15" customHeight="1">
      <c r="B5" s="751" t="s">
        <v>337</v>
      </c>
      <c r="C5" s="752">
        <v>12677</v>
      </c>
      <c r="D5" s="753">
        <v>7340</v>
      </c>
      <c r="E5" s="754">
        <v>1179</v>
      </c>
      <c r="F5" s="755">
        <v>1938</v>
      </c>
      <c r="G5" s="754">
        <v>2142</v>
      </c>
      <c r="H5" s="755">
        <v>78</v>
      </c>
      <c r="I5" s="756">
        <v>12599</v>
      </c>
      <c r="J5" s="757">
        <v>58.258591951742197</v>
      </c>
      <c r="K5" s="758">
        <v>9.3000000000000007</v>
      </c>
      <c r="L5" s="758">
        <v>15.382173188348281</v>
      </c>
      <c r="M5" s="758">
        <v>17.001349313437576</v>
      </c>
      <c r="N5" s="759">
        <v>2821</v>
      </c>
      <c r="O5" s="760">
        <v>50</v>
      </c>
      <c r="P5" s="761">
        <v>9560</v>
      </c>
      <c r="Q5" s="760">
        <v>246</v>
      </c>
      <c r="R5" s="756">
        <v>12431</v>
      </c>
      <c r="S5" s="762">
        <v>22.693266832917704</v>
      </c>
      <c r="T5" s="763">
        <v>0.40222025581208271</v>
      </c>
      <c r="U5" s="764">
        <v>76.904512911270203</v>
      </c>
    </row>
    <row r="6" spans="2:22" s="658" customFormat="1" ht="15" customHeight="1">
      <c r="B6" s="765" t="s">
        <v>69</v>
      </c>
      <c r="C6" s="752">
        <v>859</v>
      </c>
      <c r="D6" s="766">
        <v>493</v>
      </c>
      <c r="E6" s="652">
        <v>62</v>
      </c>
      <c r="F6" s="553">
        <v>136</v>
      </c>
      <c r="G6" s="767">
        <v>166</v>
      </c>
      <c r="H6" s="768">
        <v>2</v>
      </c>
      <c r="I6" s="769">
        <v>857</v>
      </c>
      <c r="J6" s="770">
        <v>57.526254375729295</v>
      </c>
      <c r="K6" s="771">
        <v>7.2345390898483073</v>
      </c>
      <c r="L6" s="771">
        <v>15.869311551925321</v>
      </c>
      <c r="M6" s="772">
        <v>19.369894982497083</v>
      </c>
      <c r="N6" s="759">
        <v>210</v>
      </c>
      <c r="O6" s="760">
        <v>2</v>
      </c>
      <c r="P6" s="761">
        <v>637</v>
      </c>
      <c r="Q6" s="760">
        <v>10</v>
      </c>
      <c r="R6" s="769">
        <v>849</v>
      </c>
      <c r="S6" s="773">
        <v>24.734982332155479</v>
      </c>
      <c r="T6" s="774">
        <v>0.3</v>
      </c>
      <c r="U6" s="764">
        <v>75.029446407538273</v>
      </c>
    </row>
    <row r="7" spans="2:22" s="658" customFormat="1" ht="15" customHeight="1">
      <c r="B7" s="775" t="s">
        <v>70</v>
      </c>
      <c r="C7" s="776">
        <v>43</v>
      </c>
      <c r="D7" s="777">
        <v>25</v>
      </c>
      <c r="E7" s="669">
        <v>3</v>
      </c>
      <c r="F7" s="778">
        <v>8</v>
      </c>
      <c r="G7" s="779">
        <v>7</v>
      </c>
      <c r="H7" s="778">
        <v>0</v>
      </c>
      <c r="I7" s="780">
        <v>43</v>
      </c>
      <c r="J7" s="781">
        <v>58.139534883720934</v>
      </c>
      <c r="K7" s="782">
        <v>6.9767441860465116</v>
      </c>
      <c r="L7" s="782">
        <v>18.604651162790699</v>
      </c>
      <c r="M7" s="782">
        <v>16.279069767441861</v>
      </c>
      <c r="N7" s="783">
        <v>10</v>
      </c>
      <c r="O7" s="784">
        <v>0</v>
      </c>
      <c r="P7" s="785">
        <v>29</v>
      </c>
      <c r="Q7" s="784">
        <v>4</v>
      </c>
      <c r="R7" s="786">
        <v>39</v>
      </c>
      <c r="S7" s="787">
        <v>25.641025641025639</v>
      </c>
      <c r="T7" s="782">
        <v>0</v>
      </c>
      <c r="U7" s="788">
        <v>74.358974358974365</v>
      </c>
    </row>
    <row r="8" spans="2:22" s="658" customFormat="1" ht="15" customHeight="1">
      <c r="B8" s="789" t="s">
        <v>71</v>
      </c>
      <c r="C8" s="790">
        <v>18</v>
      </c>
      <c r="D8" s="791">
        <v>8</v>
      </c>
      <c r="E8" s="679">
        <v>0</v>
      </c>
      <c r="F8" s="701">
        <v>7</v>
      </c>
      <c r="G8" s="569">
        <v>3</v>
      </c>
      <c r="H8" s="571">
        <v>0</v>
      </c>
      <c r="I8" s="792">
        <v>18</v>
      </c>
      <c r="J8" s="793">
        <v>44.444444444444443</v>
      </c>
      <c r="K8" s="794">
        <v>0</v>
      </c>
      <c r="L8" s="794">
        <v>38.888888888888893</v>
      </c>
      <c r="M8" s="795">
        <v>16.666666666666664</v>
      </c>
      <c r="N8" s="796">
        <v>6</v>
      </c>
      <c r="O8" s="797">
        <v>0</v>
      </c>
      <c r="P8" s="798">
        <v>12</v>
      </c>
      <c r="Q8" s="797">
        <v>0</v>
      </c>
      <c r="R8" s="792">
        <v>18</v>
      </c>
      <c r="S8" s="787">
        <v>33.333333333333329</v>
      </c>
      <c r="T8" s="794">
        <v>0</v>
      </c>
      <c r="U8" s="788">
        <v>66.666666666666657</v>
      </c>
    </row>
    <row r="9" spans="2:22" s="658" customFormat="1" ht="15" customHeight="1">
      <c r="B9" s="789" t="s">
        <v>72</v>
      </c>
      <c r="C9" s="790">
        <v>17</v>
      </c>
      <c r="D9" s="791">
        <v>8</v>
      </c>
      <c r="E9" s="679">
        <v>2</v>
      </c>
      <c r="F9" s="701">
        <v>3</v>
      </c>
      <c r="G9" s="569">
        <v>4</v>
      </c>
      <c r="H9" s="571">
        <v>0</v>
      </c>
      <c r="I9" s="792">
        <v>17</v>
      </c>
      <c r="J9" s="793">
        <v>47.058823529411761</v>
      </c>
      <c r="K9" s="794">
        <v>11.76470588235294</v>
      </c>
      <c r="L9" s="794">
        <v>17.647058823529413</v>
      </c>
      <c r="M9" s="795">
        <v>23.52941176470588</v>
      </c>
      <c r="N9" s="796">
        <v>7</v>
      </c>
      <c r="O9" s="797">
        <v>0</v>
      </c>
      <c r="P9" s="798">
        <v>10</v>
      </c>
      <c r="Q9" s="797">
        <v>0</v>
      </c>
      <c r="R9" s="792">
        <v>17</v>
      </c>
      <c r="S9" s="787">
        <v>41.17647058823529</v>
      </c>
      <c r="T9" s="794">
        <v>0</v>
      </c>
      <c r="U9" s="788">
        <v>58.82352941176471</v>
      </c>
    </row>
    <row r="10" spans="2:22" s="658" customFormat="1" ht="15" customHeight="1">
      <c r="B10" s="789" t="s">
        <v>73</v>
      </c>
      <c r="C10" s="790">
        <v>77</v>
      </c>
      <c r="D10" s="791">
        <v>44</v>
      </c>
      <c r="E10" s="569">
        <v>7</v>
      </c>
      <c r="F10" s="701">
        <v>11</v>
      </c>
      <c r="G10" s="569">
        <v>15</v>
      </c>
      <c r="H10" s="701">
        <v>0</v>
      </c>
      <c r="I10" s="792">
        <v>77</v>
      </c>
      <c r="J10" s="793">
        <v>57.142857142857139</v>
      </c>
      <c r="K10" s="794">
        <v>9.0909090909090917</v>
      </c>
      <c r="L10" s="794">
        <v>14.285714285714285</v>
      </c>
      <c r="M10" s="795">
        <v>19.480519480519483</v>
      </c>
      <c r="N10" s="796">
        <v>16</v>
      </c>
      <c r="O10" s="797">
        <v>1</v>
      </c>
      <c r="P10" s="798">
        <v>59</v>
      </c>
      <c r="Q10" s="797">
        <v>1</v>
      </c>
      <c r="R10" s="792">
        <v>76</v>
      </c>
      <c r="S10" s="787">
        <v>21.052631578947366</v>
      </c>
      <c r="T10" s="794">
        <v>1.3157894736842104</v>
      </c>
      <c r="U10" s="788">
        <v>77.631578947368425</v>
      </c>
    </row>
    <row r="11" spans="2:22" s="658" customFormat="1" ht="15" customHeight="1">
      <c r="B11" s="789" t="s">
        <v>74</v>
      </c>
      <c r="C11" s="790">
        <v>110</v>
      </c>
      <c r="D11" s="791">
        <v>62</v>
      </c>
      <c r="E11" s="569">
        <v>10</v>
      </c>
      <c r="F11" s="701">
        <v>18</v>
      </c>
      <c r="G11" s="569">
        <v>20</v>
      </c>
      <c r="H11" s="701">
        <v>0</v>
      </c>
      <c r="I11" s="792">
        <v>110</v>
      </c>
      <c r="J11" s="793">
        <v>56.36363636363636</v>
      </c>
      <c r="K11" s="794">
        <v>9.0909090909090917</v>
      </c>
      <c r="L11" s="794">
        <v>16.363636363636363</v>
      </c>
      <c r="M11" s="795">
        <v>18.100000000000001</v>
      </c>
      <c r="N11" s="796">
        <v>26</v>
      </c>
      <c r="O11" s="797">
        <v>0</v>
      </c>
      <c r="P11" s="798">
        <v>84</v>
      </c>
      <c r="Q11" s="797">
        <v>0</v>
      </c>
      <c r="R11" s="792">
        <v>110</v>
      </c>
      <c r="S11" s="787">
        <v>23.636363636363637</v>
      </c>
      <c r="T11" s="794">
        <v>0</v>
      </c>
      <c r="U11" s="788">
        <v>76.363636363636374</v>
      </c>
    </row>
    <row r="12" spans="2:22" s="658" customFormat="1" ht="15" customHeight="1">
      <c r="B12" s="789" t="s">
        <v>75</v>
      </c>
      <c r="C12" s="790">
        <v>530</v>
      </c>
      <c r="D12" s="791">
        <v>304</v>
      </c>
      <c r="E12" s="569">
        <v>38</v>
      </c>
      <c r="F12" s="701">
        <v>85</v>
      </c>
      <c r="G12" s="569">
        <v>101</v>
      </c>
      <c r="H12" s="701">
        <v>2</v>
      </c>
      <c r="I12" s="792">
        <v>528</v>
      </c>
      <c r="J12" s="793">
        <v>57.575757575757578</v>
      </c>
      <c r="K12" s="794">
        <v>7.1969696969696972</v>
      </c>
      <c r="L12" s="794">
        <v>16.098484848484848</v>
      </c>
      <c r="M12" s="795">
        <v>19.128787878787879</v>
      </c>
      <c r="N12" s="796">
        <v>134</v>
      </c>
      <c r="O12" s="797">
        <v>1</v>
      </c>
      <c r="P12" s="798">
        <v>393</v>
      </c>
      <c r="Q12" s="797">
        <v>2</v>
      </c>
      <c r="R12" s="792">
        <v>528</v>
      </c>
      <c r="S12" s="787">
        <v>25.378787878787879</v>
      </c>
      <c r="T12" s="794">
        <v>0.18939393939393939</v>
      </c>
      <c r="U12" s="788">
        <v>74.431818181818173</v>
      </c>
    </row>
    <row r="13" spans="2:22" s="658" customFormat="1" ht="15" customHeight="1">
      <c r="B13" s="789" t="s">
        <v>76</v>
      </c>
      <c r="C13" s="790">
        <v>28</v>
      </c>
      <c r="D13" s="791">
        <v>16</v>
      </c>
      <c r="E13" s="569">
        <v>1</v>
      </c>
      <c r="F13" s="701">
        <v>2</v>
      </c>
      <c r="G13" s="569">
        <v>9</v>
      </c>
      <c r="H13" s="701">
        <v>0</v>
      </c>
      <c r="I13" s="792">
        <v>28</v>
      </c>
      <c r="J13" s="793">
        <v>57.142857142857139</v>
      </c>
      <c r="K13" s="794">
        <v>3.5714285714285712</v>
      </c>
      <c r="L13" s="794">
        <v>7.1428571428571423</v>
      </c>
      <c r="M13" s="795">
        <v>32.200000000000003</v>
      </c>
      <c r="N13" s="796">
        <v>5</v>
      </c>
      <c r="O13" s="797">
        <v>0</v>
      </c>
      <c r="P13" s="798">
        <v>21</v>
      </c>
      <c r="Q13" s="797">
        <v>2</v>
      </c>
      <c r="R13" s="792">
        <v>26</v>
      </c>
      <c r="S13" s="787">
        <v>19.230769230769234</v>
      </c>
      <c r="T13" s="794">
        <v>0</v>
      </c>
      <c r="U13" s="788">
        <v>80.769230769230774</v>
      </c>
    </row>
    <row r="14" spans="2:22" s="658" customFormat="1" ht="15" customHeight="1">
      <c r="B14" s="789" t="s">
        <v>77</v>
      </c>
      <c r="C14" s="790">
        <v>18</v>
      </c>
      <c r="D14" s="791">
        <v>12</v>
      </c>
      <c r="E14" s="569">
        <v>0</v>
      </c>
      <c r="F14" s="701">
        <v>2</v>
      </c>
      <c r="G14" s="569">
        <v>4</v>
      </c>
      <c r="H14" s="701">
        <v>0</v>
      </c>
      <c r="I14" s="792">
        <v>18</v>
      </c>
      <c r="J14" s="793">
        <v>66.666666666666657</v>
      </c>
      <c r="K14" s="794">
        <v>0</v>
      </c>
      <c r="L14" s="794">
        <v>11.111111111111111</v>
      </c>
      <c r="M14" s="795">
        <v>22.222222222222221</v>
      </c>
      <c r="N14" s="796">
        <v>5</v>
      </c>
      <c r="O14" s="797">
        <v>0</v>
      </c>
      <c r="P14" s="798">
        <v>12</v>
      </c>
      <c r="Q14" s="797">
        <v>1</v>
      </c>
      <c r="R14" s="792">
        <v>17</v>
      </c>
      <c r="S14" s="787">
        <v>29.411764705882355</v>
      </c>
      <c r="T14" s="794">
        <v>0</v>
      </c>
      <c r="U14" s="788">
        <v>70.588235294117652</v>
      </c>
    </row>
    <row r="15" spans="2:22" s="658" customFormat="1" ht="15" customHeight="1">
      <c r="B15" s="765" t="s">
        <v>78</v>
      </c>
      <c r="C15" s="799">
        <v>18</v>
      </c>
      <c r="D15" s="800">
        <v>14</v>
      </c>
      <c r="E15" s="576">
        <v>1</v>
      </c>
      <c r="F15" s="703">
        <v>0</v>
      </c>
      <c r="G15" s="576">
        <v>3</v>
      </c>
      <c r="H15" s="703">
        <v>0</v>
      </c>
      <c r="I15" s="801">
        <v>18</v>
      </c>
      <c r="J15" s="802">
        <v>77.777777777777786</v>
      </c>
      <c r="K15" s="803">
        <v>5.5</v>
      </c>
      <c r="L15" s="803">
        <v>0</v>
      </c>
      <c r="M15" s="803">
        <v>16.666666666666664</v>
      </c>
      <c r="N15" s="804">
        <v>1</v>
      </c>
      <c r="O15" s="805">
        <v>0</v>
      </c>
      <c r="P15" s="806">
        <v>17</v>
      </c>
      <c r="Q15" s="805">
        <v>0</v>
      </c>
      <c r="R15" s="807">
        <v>18</v>
      </c>
      <c r="S15" s="787">
        <v>5.5555555555555554</v>
      </c>
      <c r="T15" s="803">
        <v>0</v>
      </c>
      <c r="U15" s="788">
        <v>94.444444444444443</v>
      </c>
    </row>
    <row r="16" spans="2:22" s="658" customFormat="1" ht="15" customHeight="1">
      <c r="B16" s="808" t="s">
        <v>79</v>
      </c>
      <c r="C16" s="752">
        <v>4484</v>
      </c>
      <c r="D16" s="766">
        <v>2570</v>
      </c>
      <c r="E16" s="547">
        <v>453</v>
      </c>
      <c r="F16" s="547">
        <v>673</v>
      </c>
      <c r="G16" s="547">
        <v>762</v>
      </c>
      <c r="H16" s="704">
        <v>26</v>
      </c>
      <c r="I16" s="756">
        <v>4458</v>
      </c>
      <c r="J16" s="809">
        <v>57.649170031404218</v>
      </c>
      <c r="K16" s="771">
        <v>10.161507402422611</v>
      </c>
      <c r="L16" s="771">
        <v>15.096455809780171</v>
      </c>
      <c r="M16" s="771">
        <v>17.092866756393001</v>
      </c>
      <c r="N16" s="759">
        <v>969</v>
      </c>
      <c r="O16" s="760">
        <v>14</v>
      </c>
      <c r="P16" s="761">
        <v>3412</v>
      </c>
      <c r="Q16" s="760">
        <v>89</v>
      </c>
      <c r="R16" s="756">
        <v>4395</v>
      </c>
      <c r="S16" s="762">
        <v>22.1</v>
      </c>
      <c r="T16" s="763">
        <v>0.31854379977246872</v>
      </c>
      <c r="U16" s="764">
        <v>77.633674630261666</v>
      </c>
    </row>
    <row r="17" spans="2:21" s="658" customFormat="1" ht="15" customHeight="1">
      <c r="B17" s="765" t="s">
        <v>80</v>
      </c>
      <c r="C17" s="799">
        <v>77</v>
      </c>
      <c r="D17" s="810">
        <v>45</v>
      </c>
      <c r="E17" s="559">
        <v>10</v>
      </c>
      <c r="F17" s="705">
        <v>11</v>
      </c>
      <c r="G17" s="559">
        <v>10</v>
      </c>
      <c r="H17" s="705">
        <v>1</v>
      </c>
      <c r="I17" s="807">
        <v>76</v>
      </c>
      <c r="J17" s="802">
        <v>59.210526315789465</v>
      </c>
      <c r="K17" s="803">
        <v>13.157894736842104</v>
      </c>
      <c r="L17" s="803">
        <v>14.4</v>
      </c>
      <c r="M17" s="803">
        <v>13.157894736842104</v>
      </c>
      <c r="N17" s="783">
        <v>13</v>
      </c>
      <c r="O17" s="784">
        <v>1</v>
      </c>
      <c r="P17" s="785">
        <v>62</v>
      </c>
      <c r="Q17" s="784">
        <v>1</v>
      </c>
      <c r="R17" s="807">
        <v>76</v>
      </c>
      <c r="S17" s="787">
        <v>17.105263157894736</v>
      </c>
      <c r="T17" s="803">
        <v>1.3157894736842104</v>
      </c>
      <c r="U17" s="788">
        <v>81.578947368421055</v>
      </c>
    </row>
    <row r="18" spans="2:21" s="658" customFormat="1" ht="15" customHeight="1">
      <c r="B18" s="789" t="s">
        <v>81</v>
      </c>
      <c r="C18" s="790">
        <v>48</v>
      </c>
      <c r="D18" s="791">
        <v>34</v>
      </c>
      <c r="E18" s="569">
        <v>2</v>
      </c>
      <c r="F18" s="701">
        <v>7</v>
      </c>
      <c r="G18" s="569">
        <v>5</v>
      </c>
      <c r="H18" s="701">
        <v>0</v>
      </c>
      <c r="I18" s="792">
        <v>48</v>
      </c>
      <c r="J18" s="802">
        <v>70.833333333333343</v>
      </c>
      <c r="K18" s="803">
        <v>4.1666666666666661</v>
      </c>
      <c r="L18" s="803">
        <v>14.583333333333334</v>
      </c>
      <c r="M18" s="803">
        <v>10.416666666666668</v>
      </c>
      <c r="N18" s="796">
        <v>5</v>
      </c>
      <c r="O18" s="797">
        <v>0</v>
      </c>
      <c r="P18" s="798">
        <v>42</v>
      </c>
      <c r="Q18" s="797">
        <v>1</v>
      </c>
      <c r="R18" s="807">
        <v>47</v>
      </c>
      <c r="S18" s="787">
        <v>10.638297872340425</v>
      </c>
      <c r="T18" s="803">
        <v>0</v>
      </c>
      <c r="U18" s="788">
        <v>89.361702127659569</v>
      </c>
    </row>
    <row r="19" spans="2:21" s="658" customFormat="1" ht="15" customHeight="1">
      <c r="B19" s="789" t="s">
        <v>82</v>
      </c>
      <c r="C19" s="790">
        <v>112</v>
      </c>
      <c r="D19" s="791">
        <v>59</v>
      </c>
      <c r="E19" s="569">
        <v>7</v>
      </c>
      <c r="F19" s="701">
        <v>24</v>
      </c>
      <c r="G19" s="569">
        <v>19</v>
      </c>
      <c r="H19" s="701">
        <v>3</v>
      </c>
      <c r="I19" s="792">
        <v>109</v>
      </c>
      <c r="J19" s="802">
        <v>54.128440366972477</v>
      </c>
      <c r="K19" s="803">
        <v>6.4220183486238538</v>
      </c>
      <c r="L19" s="803">
        <v>22.018348623853214</v>
      </c>
      <c r="M19" s="803">
        <v>17.5</v>
      </c>
      <c r="N19" s="796">
        <v>33</v>
      </c>
      <c r="O19" s="797">
        <v>1</v>
      </c>
      <c r="P19" s="798">
        <v>76</v>
      </c>
      <c r="Q19" s="797">
        <v>2</v>
      </c>
      <c r="R19" s="807">
        <v>110</v>
      </c>
      <c r="S19" s="787">
        <v>30</v>
      </c>
      <c r="T19" s="803">
        <v>0.90909090909090906</v>
      </c>
      <c r="U19" s="788">
        <v>69.090909090909093</v>
      </c>
    </row>
    <row r="20" spans="2:21" s="658" customFormat="1" ht="15" customHeight="1">
      <c r="B20" s="573" t="s">
        <v>276</v>
      </c>
      <c r="C20" s="790">
        <v>1004</v>
      </c>
      <c r="D20" s="791">
        <v>550</v>
      </c>
      <c r="E20" s="569">
        <v>109</v>
      </c>
      <c r="F20" s="701">
        <v>161</v>
      </c>
      <c r="G20" s="569">
        <v>178</v>
      </c>
      <c r="H20" s="701">
        <v>6</v>
      </c>
      <c r="I20" s="792">
        <v>998</v>
      </c>
      <c r="J20" s="802">
        <v>55.110220440881761</v>
      </c>
      <c r="K20" s="803">
        <v>10.92184368737475</v>
      </c>
      <c r="L20" s="803">
        <v>16.132264529058116</v>
      </c>
      <c r="M20" s="803">
        <v>17.899999999999999</v>
      </c>
      <c r="N20" s="796">
        <v>236</v>
      </c>
      <c r="O20" s="797">
        <v>3</v>
      </c>
      <c r="P20" s="798">
        <v>742</v>
      </c>
      <c r="Q20" s="797">
        <v>23</v>
      </c>
      <c r="R20" s="807">
        <v>981</v>
      </c>
      <c r="S20" s="787">
        <v>24.057084607543324</v>
      </c>
      <c r="T20" s="803">
        <v>0.3058103975535168</v>
      </c>
      <c r="U20" s="788">
        <v>75.637104994903154</v>
      </c>
    </row>
    <row r="21" spans="2:21" s="658" customFormat="1" ht="15" customHeight="1">
      <c r="B21" s="789" t="s">
        <v>84</v>
      </c>
      <c r="C21" s="790">
        <v>1342</v>
      </c>
      <c r="D21" s="791">
        <v>798</v>
      </c>
      <c r="E21" s="569">
        <v>133</v>
      </c>
      <c r="F21" s="701">
        <v>171</v>
      </c>
      <c r="G21" s="569">
        <v>235</v>
      </c>
      <c r="H21" s="701">
        <v>5</v>
      </c>
      <c r="I21" s="792">
        <v>1337</v>
      </c>
      <c r="J21" s="802">
        <v>59.685863874345543</v>
      </c>
      <c r="K21" s="803">
        <v>9.9476439790575917</v>
      </c>
      <c r="L21" s="803">
        <v>12.789827973074047</v>
      </c>
      <c r="M21" s="803">
        <v>17.576664173522811</v>
      </c>
      <c r="N21" s="796">
        <v>277</v>
      </c>
      <c r="O21" s="797">
        <v>5</v>
      </c>
      <c r="P21" s="798">
        <v>1032</v>
      </c>
      <c r="Q21" s="797">
        <v>28</v>
      </c>
      <c r="R21" s="807">
        <v>1314</v>
      </c>
      <c r="S21" s="787">
        <v>21.080669710806696</v>
      </c>
      <c r="T21" s="803">
        <v>0.38051750380517502</v>
      </c>
      <c r="U21" s="788">
        <v>78.538812785388117</v>
      </c>
    </row>
    <row r="22" spans="2:21" s="658" customFormat="1" ht="15" customHeight="1">
      <c r="B22" s="789" t="s">
        <v>85</v>
      </c>
      <c r="C22" s="790">
        <v>373</v>
      </c>
      <c r="D22" s="791">
        <v>233</v>
      </c>
      <c r="E22" s="569">
        <v>32</v>
      </c>
      <c r="F22" s="701">
        <v>55</v>
      </c>
      <c r="G22" s="569">
        <v>51</v>
      </c>
      <c r="H22" s="701">
        <v>2</v>
      </c>
      <c r="I22" s="792">
        <v>371</v>
      </c>
      <c r="J22" s="802">
        <v>62.803234501347703</v>
      </c>
      <c r="K22" s="803">
        <v>8.6253369272237208</v>
      </c>
      <c r="L22" s="803">
        <v>14.824797843665769</v>
      </c>
      <c r="M22" s="803">
        <v>13.8</v>
      </c>
      <c r="N22" s="796">
        <v>68</v>
      </c>
      <c r="O22" s="797">
        <v>0</v>
      </c>
      <c r="P22" s="798">
        <v>299</v>
      </c>
      <c r="Q22" s="797">
        <v>6</v>
      </c>
      <c r="R22" s="807">
        <v>367</v>
      </c>
      <c r="S22" s="787">
        <v>18.528610354223432</v>
      </c>
      <c r="T22" s="803">
        <v>0</v>
      </c>
      <c r="U22" s="788">
        <v>81.471389645776568</v>
      </c>
    </row>
    <row r="23" spans="2:21" s="658" customFormat="1" ht="15" customHeight="1">
      <c r="B23" s="789" t="s">
        <v>86</v>
      </c>
      <c r="C23" s="790">
        <v>102</v>
      </c>
      <c r="D23" s="791">
        <v>52</v>
      </c>
      <c r="E23" s="569">
        <v>9</v>
      </c>
      <c r="F23" s="701">
        <v>25</v>
      </c>
      <c r="G23" s="569">
        <v>16</v>
      </c>
      <c r="H23" s="701">
        <v>0</v>
      </c>
      <c r="I23" s="792">
        <v>102</v>
      </c>
      <c r="J23" s="802">
        <v>50.980392156862742</v>
      </c>
      <c r="K23" s="803">
        <v>8.8235294117647065</v>
      </c>
      <c r="L23" s="803">
        <v>24.509803921568626</v>
      </c>
      <c r="M23" s="803">
        <v>15.686274509803921</v>
      </c>
      <c r="N23" s="796">
        <v>29</v>
      </c>
      <c r="O23" s="797">
        <v>1</v>
      </c>
      <c r="P23" s="798">
        <v>69</v>
      </c>
      <c r="Q23" s="797">
        <v>3</v>
      </c>
      <c r="R23" s="807">
        <v>99</v>
      </c>
      <c r="S23" s="787">
        <v>29.292929292929294</v>
      </c>
      <c r="T23" s="803">
        <v>1.0101010101010102</v>
      </c>
      <c r="U23" s="788">
        <v>69.696969696969703</v>
      </c>
    </row>
    <row r="24" spans="2:21" s="658" customFormat="1" ht="15" customHeight="1">
      <c r="B24" s="789" t="s">
        <v>87</v>
      </c>
      <c r="C24" s="790">
        <v>278</v>
      </c>
      <c r="D24" s="791">
        <v>160</v>
      </c>
      <c r="E24" s="569">
        <v>24</v>
      </c>
      <c r="F24" s="701">
        <v>38</v>
      </c>
      <c r="G24" s="569">
        <v>56</v>
      </c>
      <c r="H24" s="701">
        <v>0</v>
      </c>
      <c r="I24" s="792">
        <v>278</v>
      </c>
      <c r="J24" s="802">
        <v>57.553956834532372</v>
      </c>
      <c r="K24" s="803">
        <v>8.6330935251798557</v>
      </c>
      <c r="L24" s="803">
        <v>13.669064748201439</v>
      </c>
      <c r="M24" s="803">
        <v>20.14388489208633</v>
      </c>
      <c r="N24" s="796">
        <v>65</v>
      </c>
      <c r="O24" s="797">
        <v>0</v>
      </c>
      <c r="P24" s="798">
        <v>208</v>
      </c>
      <c r="Q24" s="797">
        <v>5</v>
      </c>
      <c r="R24" s="807">
        <v>273</v>
      </c>
      <c r="S24" s="787">
        <v>23.809523809523807</v>
      </c>
      <c r="T24" s="803">
        <v>0</v>
      </c>
      <c r="U24" s="788">
        <v>76.19047619047619</v>
      </c>
    </row>
    <row r="25" spans="2:21" s="658" customFormat="1" ht="15" customHeight="1">
      <c r="B25" s="789" t="s">
        <v>88</v>
      </c>
      <c r="C25" s="790">
        <v>162</v>
      </c>
      <c r="D25" s="791">
        <v>99</v>
      </c>
      <c r="E25" s="569">
        <v>17</v>
      </c>
      <c r="F25" s="701">
        <v>23</v>
      </c>
      <c r="G25" s="569">
        <v>22</v>
      </c>
      <c r="H25" s="701">
        <v>1</v>
      </c>
      <c r="I25" s="792">
        <v>161</v>
      </c>
      <c r="J25" s="802">
        <v>61.490683229813669</v>
      </c>
      <c r="K25" s="803">
        <v>10.5</v>
      </c>
      <c r="L25" s="803">
        <v>14.285714285714285</v>
      </c>
      <c r="M25" s="803">
        <v>13.664596273291925</v>
      </c>
      <c r="N25" s="796">
        <v>32</v>
      </c>
      <c r="O25" s="797">
        <v>0</v>
      </c>
      <c r="P25" s="798">
        <v>126</v>
      </c>
      <c r="Q25" s="797">
        <v>4</v>
      </c>
      <c r="R25" s="807">
        <v>158</v>
      </c>
      <c r="S25" s="787">
        <v>20.253164556962027</v>
      </c>
      <c r="T25" s="803">
        <v>0</v>
      </c>
      <c r="U25" s="788">
        <v>79.74683544303798</v>
      </c>
    </row>
    <row r="26" spans="2:21" s="658" customFormat="1" ht="15" customHeight="1">
      <c r="B26" s="789" t="s">
        <v>89</v>
      </c>
      <c r="C26" s="790">
        <v>157</v>
      </c>
      <c r="D26" s="791">
        <v>98</v>
      </c>
      <c r="E26" s="569">
        <v>13</v>
      </c>
      <c r="F26" s="701">
        <v>23</v>
      </c>
      <c r="G26" s="569">
        <v>19</v>
      </c>
      <c r="H26" s="701">
        <v>4</v>
      </c>
      <c r="I26" s="792">
        <v>153</v>
      </c>
      <c r="J26" s="802">
        <v>64.052287581699346</v>
      </c>
      <c r="K26" s="803">
        <v>8.4967320261437909</v>
      </c>
      <c r="L26" s="803">
        <v>15.032679738562091</v>
      </c>
      <c r="M26" s="803">
        <v>12.418300653594772</v>
      </c>
      <c r="N26" s="796">
        <v>34</v>
      </c>
      <c r="O26" s="797">
        <v>0</v>
      </c>
      <c r="P26" s="798">
        <v>119</v>
      </c>
      <c r="Q26" s="797">
        <v>4</v>
      </c>
      <c r="R26" s="807">
        <v>153</v>
      </c>
      <c r="S26" s="787">
        <v>22.222222222222221</v>
      </c>
      <c r="T26" s="803">
        <v>0</v>
      </c>
      <c r="U26" s="788">
        <v>77.777777777777786</v>
      </c>
    </row>
    <row r="27" spans="2:21" s="658" customFormat="1" ht="15" customHeight="1">
      <c r="B27" s="765" t="s">
        <v>90</v>
      </c>
      <c r="C27" s="799">
        <v>829</v>
      </c>
      <c r="D27" s="800">
        <v>442</v>
      </c>
      <c r="E27" s="576">
        <v>97</v>
      </c>
      <c r="F27" s="703">
        <v>135</v>
      </c>
      <c r="G27" s="576">
        <v>151</v>
      </c>
      <c r="H27" s="703">
        <v>4</v>
      </c>
      <c r="I27" s="801">
        <v>825</v>
      </c>
      <c r="J27" s="802">
        <v>53.575757575757578</v>
      </c>
      <c r="K27" s="803">
        <v>11.7</v>
      </c>
      <c r="L27" s="803">
        <v>16.363636363636363</v>
      </c>
      <c r="M27" s="803">
        <v>18.303030303030305</v>
      </c>
      <c r="N27" s="804">
        <v>177</v>
      </c>
      <c r="O27" s="805">
        <v>3</v>
      </c>
      <c r="P27" s="806">
        <v>637</v>
      </c>
      <c r="Q27" s="805">
        <v>12</v>
      </c>
      <c r="R27" s="807">
        <v>817</v>
      </c>
      <c r="S27" s="787">
        <v>21.6</v>
      </c>
      <c r="T27" s="803">
        <v>0.36719706242350064</v>
      </c>
      <c r="U27" s="788">
        <v>77.968176254589963</v>
      </c>
    </row>
    <row r="28" spans="2:21" s="658" customFormat="1" ht="15" customHeight="1">
      <c r="B28" s="808" t="s">
        <v>91</v>
      </c>
      <c r="C28" s="752">
        <v>3560</v>
      </c>
      <c r="D28" s="766">
        <v>2152</v>
      </c>
      <c r="E28" s="547">
        <v>307</v>
      </c>
      <c r="F28" s="547">
        <v>511</v>
      </c>
      <c r="G28" s="547">
        <v>574</v>
      </c>
      <c r="H28" s="704">
        <v>16</v>
      </c>
      <c r="I28" s="756">
        <v>3544</v>
      </c>
      <c r="J28" s="771">
        <v>60.722347629796836</v>
      </c>
      <c r="K28" s="771">
        <v>8.6625282167042883</v>
      </c>
      <c r="L28" s="771">
        <v>14.418735891647854</v>
      </c>
      <c r="M28" s="771">
        <v>16.196388261851016</v>
      </c>
      <c r="N28" s="759">
        <v>757</v>
      </c>
      <c r="O28" s="760">
        <v>12</v>
      </c>
      <c r="P28" s="761">
        <v>2736</v>
      </c>
      <c r="Q28" s="760">
        <v>55</v>
      </c>
      <c r="R28" s="756">
        <v>3505</v>
      </c>
      <c r="S28" s="773">
        <v>21.59771754636234</v>
      </c>
      <c r="T28" s="771">
        <v>0.34236804564907275</v>
      </c>
      <c r="U28" s="764">
        <v>78.059914407988586</v>
      </c>
    </row>
    <row r="29" spans="2:21" s="658" customFormat="1" ht="15" customHeight="1">
      <c r="B29" s="765" t="s">
        <v>92</v>
      </c>
      <c r="C29" s="799">
        <v>2183</v>
      </c>
      <c r="D29" s="810">
        <v>1259</v>
      </c>
      <c r="E29" s="559">
        <v>202</v>
      </c>
      <c r="F29" s="705">
        <v>340</v>
      </c>
      <c r="G29" s="559">
        <v>370</v>
      </c>
      <c r="H29" s="705">
        <v>12</v>
      </c>
      <c r="I29" s="807">
        <v>2171</v>
      </c>
      <c r="J29" s="802">
        <v>57.991708889912488</v>
      </c>
      <c r="K29" s="803">
        <v>9.3044679871027167</v>
      </c>
      <c r="L29" s="803">
        <v>15.660985720865961</v>
      </c>
      <c r="M29" s="803">
        <v>17.042837402118842</v>
      </c>
      <c r="N29" s="783">
        <v>509</v>
      </c>
      <c r="O29" s="784">
        <v>6</v>
      </c>
      <c r="P29" s="785">
        <v>1631</v>
      </c>
      <c r="Q29" s="784">
        <v>37</v>
      </c>
      <c r="R29" s="807">
        <v>2146</v>
      </c>
      <c r="S29" s="787">
        <v>23.718546132339235</v>
      </c>
      <c r="T29" s="803">
        <v>0.27958993476234856</v>
      </c>
      <c r="U29" s="788">
        <v>76.001863932898416</v>
      </c>
    </row>
    <row r="30" spans="2:21" s="658" customFormat="1" ht="15" customHeight="1">
      <c r="B30" s="789" t="s">
        <v>93</v>
      </c>
      <c r="C30" s="790">
        <v>1266</v>
      </c>
      <c r="D30" s="791">
        <v>832</v>
      </c>
      <c r="E30" s="569">
        <v>99</v>
      </c>
      <c r="F30" s="701">
        <v>156</v>
      </c>
      <c r="G30" s="569">
        <v>177</v>
      </c>
      <c r="H30" s="701">
        <v>2</v>
      </c>
      <c r="I30" s="792">
        <v>1264</v>
      </c>
      <c r="J30" s="802">
        <v>65.822784810126578</v>
      </c>
      <c r="K30" s="803">
        <v>7.8322784810126587</v>
      </c>
      <c r="L30" s="803">
        <v>12.4</v>
      </c>
      <c r="M30" s="803">
        <v>14.003164556962025</v>
      </c>
      <c r="N30" s="796">
        <v>216</v>
      </c>
      <c r="O30" s="797">
        <v>6</v>
      </c>
      <c r="P30" s="798">
        <v>1031</v>
      </c>
      <c r="Q30" s="797">
        <v>13</v>
      </c>
      <c r="R30" s="807">
        <v>1253</v>
      </c>
      <c r="S30" s="787">
        <v>17.238627294493217</v>
      </c>
      <c r="T30" s="803">
        <v>0.4788507581803671</v>
      </c>
      <c r="U30" s="788">
        <v>82.282521947326416</v>
      </c>
    </row>
    <row r="31" spans="2:21" s="658" customFormat="1" ht="15" customHeight="1">
      <c r="B31" s="789" t="s">
        <v>94</v>
      </c>
      <c r="C31" s="790">
        <v>68</v>
      </c>
      <c r="D31" s="791">
        <v>40</v>
      </c>
      <c r="E31" s="569">
        <v>3</v>
      </c>
      <c r="F31" s="701">
        <v>8</v>
      </c>
      <c r="G31" s="569">
        <v>16</v>
      </c>
      <c r="H31" s="701">
        <v>1</v>
      </c>
      <c r="I31" s="792">
        <v>67</v>
      </c>
      <c r="J31" s="802">
        <v>59.701492537313428</v>
      </c>
      <c r="K31" s="803">
        <v>4.4776119402985071</v>
      </c>
      <c r="L31" s="803">
        <v>11.940298507462686</v>
      </c>
      <c r="M31" s="803">
        <v>23.880597014925371</v>
      </c>
      <c r="N31" s="796">
        <v>18</v>
      </c>
      <c r="O31" s="797">
        <v>0</v>
      </c>
      <c r="P31" s="798">
        <v>47</v>
      </c>
      <c r="Q31" s="797">
        <v>3</v>
      </c>
      <c r="R31" s="807">
        <v>65</v>
      </c>
      <c r="S31" s="787">
        <v>27.692307692307693</v>
      </c>
      <c r="T31" s="803">
        <v>0</v>
      </c>
      <c r="U31" s="788">
        <v>72.307692307692307</v>
      </c>
    </row>
    <row r="32" spans="2:21" s="658" customFormat="1" ht="15" customHeight="1">
      <c r="B32" s="789" t="s">
        <v>95</v>
      </c>
      <c r="C32" s="790">
        <v>8</v>
      </c>
      <c r="D32" s="791">
        <v>3</v>
      </c>
      <c r="E32" s="569">
        <v>1</v>
      </c>
      <c r="F32" s="701">
        <v>2</v>
      </c>
      <c r="G32" s="569">
        <v>2</v>
      </c>
      <c r="H32" s="701">
        <v>0</v>
      </c>
      <c r="I32" s="792">
        <v>8</v>
      </c>
      <c r="J32" s="802">
        <v>37.5</v>
      </c>
      <c r="K32" s="803">
        <v>12.5</v>
      </c>
      <c r="L32" s="803">
        <v>25</v>
      </c>
      <c r="M32" s="803">
        <v>25</v>
      </c>
      <c r="N32" s="796">
        <v>2</v>
      </c>
      <c r="O32" s="797">
        <v>0</v>
      </c>
      <c r="P32" s="798">
        <v>5</v>
      </c>
      <c r="Q32" s="797">
        <v>1</v>
      </c>
      <c r="R32" s="807">
        <v>7</v>
      </c>
      <c r="S32" s="787">
        <v>28.571428571428569</v>
      </c>
      <c r="T32" s="803">
        <v>0</v>
      </c>
      <c r="U32" s="788">
        <v>71.428571428571431</v>
      </c>
    </row>
    <row r="33" spans="2:21" s="658" customFormat="1" ht="15" customHeight="1">
      <c r="B33" s="789" t="s">
        <v>96</v>
      </c>
      <c r="C33" s="790">
        <v>11</v>
      </c>
      <c r="D33" s="791">
        <v>6</v>
      </c>
      <c r="E33" s="569">
        <v>1</v>
      </c>
      <c r="F33" s="701">
        <v>3</v>
      </c>
      <c r="G33" s="569">
        <v>1</v>
      </c>
      <c r="H33" s="701">
        <v>0</v>
      </c>
      <c r="I33" s="792">
        <v>11</v>
      </c>
      <c r="J33" s="802">
        <v>54.54545454545454</v>
      </c>
      <c r="K33" s="803">
        <v>9.0909090909090917</v>
      </c>
      <c r="L33" s="803">
        <v>27.27272727272727</v>
      </c>
      <c r="M33" s="803">
        <v>9.0909090909090917</v>
      </c>
      <c r="N33" s="796">
        <v>2</v>
      </c>
      <c r="O33" s="797">
        <v>0</v>
      </c>
      <c r="P33" s="798">
        <v>9</v>
      </c>
      <c r="Q33" s="797">
        <v>0</v>
      </c>
      <c r="R33" s="807">
        <v>11</v>
      </c>
      <c r="S33" s="787">
        <v>18.181818181818183</v>
      </c>
      <c r="T33" s="803">
        <v>0</v>
      </c>
      <c r="U33" s="788">
        <v>81.818181818181827</v>
      </c>
    </row>
    <row r="34" spans="2:21" s="658" customFormat="1" ht="15" customHeight="1">
      <c r="B34" s="789" t="s">
        <v>97</v>
      </c>
      <c r="C34" s="790">
        <v>3</v>
      </c>
      <c r="D34" s="791">
        <v>2</v>
      </c>
      <c r="E34" s="569">
        <v>0</v>
      </c>
      <c r="F34" s="701">
        <v>0</v>
      </c>
      <c r="G34" s="569">
        <v>1</v>
      </c>
      <c r="H34" s="701">
        <v>0</v>
      </c>
      <c r="I34" s="792">
        <v>3</v>
      </c>
      <c r="J34" s="802">
        <v>66.666666666666657</v>
      </c>
      <c r="K34" s="803">
        <v>0</v>
      </c>
      <c r="L34" s="803">
        <v>0</v>
      </c>
      <c r="M34" s="803">
        <v>33.333333333333329</v>
      </c>
      <c r="N34" s="796">
        <v>0</v>
      </c>
      <c r="O34" s="797">
        <v>0</v>
      </c>
      <c r="P34" s="798">
        <v>3</v>
      </c>
      <c r="Q34" s="797">
        <v>0</v>
      </c>
      <c r="R34" s="807">
        <v>3</v>
      </c>
      <c r="S34" s="787">
        <v>0</v>
      </c>
      <c r="T34" s="803">
        <v>0</v>
      </c>
      <c r="U34" s="788">
        <v>100</v>
      </c>
    </row>
    <row r="35" spans="2:21" s="658" customFormat="1" ht="15" customHeight="1">
      <c r="B35" s="789" t="s">
        <v>98</v>
      </c>
      <c r="C35" s="811">
        <v>2</v>
      </c>
      <c r="D35" s="812">
        <v>2</v>
      </c>
      <c r="E35" s="569">
        <v>0</v>
      </c>
      <c r="F35" s="701">
        <v>0</v>
      </c>
      <c r="G35" s="569">
        <v>0</v>
      </c>
      <c r="H35" s="701">
        <v>0</v>
      </c>
      <c r="I35" s="792">
        <v>2</v>
      </c>
      <c r="J35" s="802">
        <v>100</v>
      </c>
      <c r="K35" s="803">
        <v>0</v>
      </c>
      <c r="L35" s="803">
        <v>0</v>
      </c>
      <c r="M35" s="803">
        <v>0</v>
      </c>
      <c r="N35" s="796">
        <v>1</v>
      </c>
      <c r="O35" s="797">
        <v>0</v>
      </c>
      <c r="P35" s="798">
        <v>1</v>
      </c>
      <c r="Q35" s="797">
        <v>0</v>
      </c>
      <c r="R35" s="807">
        <v>2</v>
      </c>
      <c r="S35" s="787">
        <v>50</v>
      </c>
      <c r="T35" s="803">
        <v>0</v>
      </c>
      <c r="U35" s="788">
        <v>50</v>
      </c>
    </row>
    <row r="36" spans="2:21" s="658" customFormat="1" ht="15" customHeight="1">
      <c r="B36" s="789" t="s">
        <v>99</v>
      </c>
      <c r="C36" s="790">
        <v>16</v>
      </c>
      <c r="D36" s="791">
        <v>7</v>
      </c>
      <c r="E36" s="569">
        <v>1</v>
      </c>
      <c r="F36" s="701">
        <v>1</v>
      </c>
      <c r="G36" s="569">
        <v>6</v>
      </c>
      <c r="H36" s="701">
        <v>1</v>
      </c>
      <c r="I36" s="792">
        <v>15</v>
      </c>
      <c r="J36" s="802">
        <v>46.6</v>
      </c>
      <c r="K36" s="803">
        <v>6.666666666666667</v>
      </c>
      <c r="L36" s="803">
        <v>6.666666666666667</v>
      </c>
      <c r="M36" s="803">
        <v>40</v>
      </c>
      <c r="N36" s="796">
        <v>9</v>
      </c>
      <c r="O36" s="797">
        <v>0</v>
      </c>
      <c r="P36" s="798">
        <v>6</v>
      </c>
      <c r="Q36" s="797">
        <v>1</v>
      </c>
      <c r="R36" s="807">
        <v>15</v>
      </c>
      <c r="S36" s="787">
        <v>60</v>
      </c>
      <c r="T36" s="803">
        <v>0</v>
      </c>
      <c r="U36" s="788">
        <v>40</v>
      </c>
    </row>
    <row r="37" spans="2:21" s="658" customFormat="1" ht="15" customHeight="1">
      <c r="B37" s="765" t="s">
        <v>100</v>
      </c>
      <c r="C37" s="799">
        <v>3</v>
      </c>
      <c r="D37" s="800">
        <v>1</v>
      </c>
      <c r="E37" s="576">
        <v>0</v>
      </c>
      <c r="F37" s="703">
        <v>1</v>
      </c>
      <c r="G37" s="576">
        <v>1</v>
      </c>
      <c r="H37" s="703">
        <v>0</v>
      </c>
      <c r="I37" s="801">
        <v>3</v>
      </c>
      <c r="J37" s="802">
        <v>33.333333333333329</v>
      </c>
      <c r="K37" s="803">
        <v>0</v>
      </c>
      <c r="L37" s="803">
        <v>33.333333333333329</v>
      </c>
      <c r="M37" s="803">
        <v>33.333333333333329</v>
      </c>
      <c r="N37" s="804">
        <v>0</v>
      </c>
      <c r="O37" s="805">
        <v>0</v>
      </c>
      <c r="P37" s="806">
        <v>3</v>
      </c>
      <c r="Q37" s="805">
        <v>0</v>
      </c>
      <c r="R37" s="807">
        <v>3</v>
      </c>
      <c r="S37" s="787">
        <v>0</v>
      </c>
      <c r="T37" s="803">
        <v>0</v>
      </c>
      <c r="U37" s="788">
        <v>100</v>
      </c>
    </row>
    <row r="38" spans="2:21" s="658" customFormat="1" ht="15" customHeight="1">
      <c r="B38" s="808" t="s">
        <v>101</v>
      </c>
      <c r="C38" s="752">
        <v>2668</v>
      </c>
      <c r="D38" s="766">
        <v>1500</v>
      </c>
      <c r="E38" s="547">
        <v>256</v>
      </c>
      <c r="F38" s="547">
        <v>433</v>
      </c>
      <c r="G38" s="547">
        <v>450</v>
      </c>
      <c r="H38" s="704">
        <v>29</v>
      </c>
      <c r="I38" s="756">
        <v>2639</v>
      </c>
      <c r="J38" s="813">
        <v>56.839712012125808</v>
      </c>
      <c r="K38" s="771">
        <v>9.7006441834028045</v>
      </c>
      <c r="L38" s="771">
        <v>16.407730200833647</v>
      </c>
      <c r="M38" s="814">
        <v>17.051913603637743</v>
      </c>
      <c r="N38" s="759">
        <v>640</v>
      </c>
      <c r="O38" s="760">
        <v>13</v>
      </c>
      <c r="P38" s="761">
        <v>1946</v>
      </c>
      <c r="Q38" s="760">
        <v>69</v>
      </c>
      <c r="R38" s="756">
        <v>2599</v>
      </c>
      <c r="S38" s="773">
        <v>24.624855713736054</v>
      </c>
      <c r="T38" s="771">
        <v>0.50019238168526359</v>
      </c>
      <c r="U38" s="764">
        <v>74.87495190457868</v>
      </c>
    </row>
    <row r="39" spans="2:21" s="658" customFormat="1" ht="15" customHeight="1">
      <c r="B39" s="765" t="s">
        <v>102</v>
      </c>
      <c r="C39" s="799">
        <v>315</v>
      </c>
      <c r="D39" s="810">
        <v>175</v>
      </c>
      <c r="E39" s="559">
        <v>35</v>
      </c>
      <c r="F39" s="705">
        <v>51</v>
      </c>
      <c r="G39" s="559">
        <v>50</v>
      </c>
      <c r="H39" s="705">
        <v>4</v>
      </c>
      <c r="I39" s="807">
        <v>311</v>
      </c>
      <c r="J39" s="793">
        <v>56.270096463022512</v>
      </c>
      <c r="K39" s="803">
        <v>11.2</v>
      </c>
      <c r="L39" s="803">
        <v>16.39871382636656</v>
      </c>
      <c r="M39" s="803">
        <v>16.077170418006432</v>
      </c>
      <c r="N39" s="783">
        <v>81</v>
      </c>
      <c r="O39" s="784">
        <v>0</v>
      </c>
      <c r="P39" s="785">
        <v>224</v>
      </c>
      <c r="Q39" s="784">
        <v>10</v>
      </c>
      <c r="R39" s="807">
        <v>305</v>
      </c>
      <c r="S39" s="787">
        <v>26.557377049180324</v>
      </c>
      <c r="T39" s="803">
        <v>0</v>
      </c>
      <c r="U39" s="788">
        <v>73.442622950819668</v>
      </c>
    </row>
    <row r="40" spans="2:21" s="658" customFormat="1" ht="15" customHeight="1">
      <c r="B40" s="789" t="s">
        <v>103</v>
      </c>
      <c r="C40" s="790">
        <v>643</v>
      </c>
      <c r="D40" s="791">
        <v>378</v>
      </c>
      <c r="E40" s="569">
        <v>64</v>
      </c>
      <c r="F40" s="701">
        <v>91</v>
      </c>
      <c r="G40" s="569">
        <v>107</v>
      </c>
      <c r="H40" s="701">
        <v>3</v>
      </c>
      <c r="I40" s="792">
        <v>640</v>
      </c>
      <c r="J40" s="793">
        <v>59.062499999999993</v>
      </c>
      <c r="K40" s="803">
        <v>10</v>
      </c>
      <c r="L40" s="803">
        <v>14.21875</v>
      </c>
      <c r="M40" s="803">
        <v>16.71875</v>
      </c>
      <c r="N40" s="796">
        <v>141</v>
      </c>
      <c r="O40" s="797">
        <v>2</v>
      </c>
      <c r="P40" s="798">
        <v>495</v>
      </c>
      <c r="Q40" s="797">
        <v>5</v>
      </c>
      <c r="R40" s="807">
        <v>638</v>
      </c>
      <c r="S40" s="787">
        <v>22.100313479623821</v>
      </c>
      <c r="T40" s="803">
        <v>0.31347962382445138</v>
      </c>
      <c r="U40" s="788">
        <v>77.58620689655173</v>
      </c>
    </row>
    <row r="41" spans="2:21" s="658" customFormat="1" ht="15" customHeight="1">
      <c r="B41" s="789" t="s">
        <v>104</v>
      </c>
      <c r="C41" s="790">
        <v>563</v>
      </c>
      <c r="D41" s="791">
        <v>306</v>
      </c>
      <c r="E41" s="569">
        <v>58</v>
      </c>
      <c r="F41" s="701">
        <v>94</v>
      </c>
      <c r="G41" s="569">
        <v>99</v>
      </c>
      <c r="H41" s="701">
        <v>6</v>
      </c>
      <c r="I41" s="792">
        <v>557</v>
      </c>
      <c r="J41" s="793">
        <v>54.937163375224415</v>
      </c>
      <c r="K41" s="803">
        <v>10.412926391382406</v>
      </c>
      <c r="L41" s="803">
        <v>16.87612208258528</v>
      </c>
      <c r="M41" s="803">
        <v>17.773788150807899</v>
      </c>
      <c r="N41" s="796">
        <v>150</v>
      </c>
      <c r="O41" s="797">
        <v>5</v>
      </c>
      <c r="P41" s="798">
        <v>392</v>
      </c>
      <c r="Q41" s="797">
        <v>16</v>
      </c>
      <c r="R41" s="807">
        <v>547</v>
      </c>
      <c r="S41" s="787">
        <v>27.422303473491773</v>
      </c>
      <c r="T41" s="803">
        <v>0.91407678244972579</v>
      </c>
      <c r="U41" s="788">
        <v>71.663619744058508</v>
      </c>
    </row>
    <row r="42" spans="2:21" s="658" customFormat="1" ht="15" customHeight="1">
      <c r="B42" s="789" t="s">
        <v>145</v>
      </c>
      <c r="C42" s="790">
        <v>224</v>
      </c>
      <c r="D42" s="791">
        <v>113</v>
      </c>
      <c r="E42" s="569">
        <v>30</v>
      </c>
      <c r="F42" s="701">
        <v>35</v>
      </c>
      <c r="G42" s="569">
        <v>44</v>
      </c>
      <c r="H42" s="701">
        <v>2</v>
      </c>
      <c r="I42" s="792">
        <v>222</v>
      </c>
      <c r="J42" s="793">
        <v>50.900900900900901</v>
      </c>
      <c r="K42" s="803">
        <v>13.513513513513514</v>
      </c>
      <c r="L42" s="803">
        <v>15.765765765765765</v>
      </c>
      <c r="M42" s="803">
        <v>19.81981981981982</v>
      </c>
      <c r="N42" s="796">
        <v>56</v>
      </c>
      <c r="O42" s="797">
        <v>0</v>
      </c>
      <c r="P42" s="798">
        <v>162</v>
      </c>
      <c r="Q42" s="797">
        <v>6</v>
      </c>
      <c r="R42" s="807">
        <v>218</v>
      </c>
      <c r="S42" s="787">
        <v>25.688073394495415</v>
      </c>
      <c r="T42" s="803">
        <v>0</v>
      </c>
      <c r="U42" s="788">
        <v>74.311926605504581</v>
      </c>
    </row>
    <row r="43" spans="2:21" s="658" customFormat="1" ht="15" customHeight="1">
      <c r="B43" s="789" t="s">
        <v>146</v>
      </c>
      <c r="C43" s="790">
        <v>366</v>
      </c>
      <c r="D43" s="791">
        <v>199</v>
      </c>
      <c r="E43" s="569">
        <v>27</v>
      </c>
      <c r="F43" s="703">
        <v>70</v>
      </c>
      <c r="G43" s="569">
        <v>62</v>
      </c>
      <c r="H43" s="703">
        <v>8</v>
      </c>
      <c r="I43" s="801">
        <v>358</v>
      </c>
      <c r="J43" s="793">
        <v>55.586592178770957</v>
      </c>
      <c r="K43" s="803">
        <v>7.5418994413407825</v>
      </c>
      <c r="L43" s="803">
        <v>19.553072625698324</v>
      </c>
      <c r="M43" s="803">
        <v>17.318435754189945</v>
      </c>
      <c r="N43" s="796">
        <v>81</v>
      </c>
      <c r="O43" s="797">
        <v>5</v>
      </c>
      <c r="P43" s="798">
        <v>263</v>
      </c>
      <c r="Q43" s="797">
        <v>17</v>
      </c>
      <c r="R43" s="807">
        <v>349</v>
      </c>
      <c r="S43" s="787">
        <v>23.209169054441261</v>
      </c>
      <c r="T43" s="803">
        <v>1.4326647564469914</v>
      </c>
      <c r="U43" s="788">
        <v>75.358166189111756</v>
      </c>
    </row>
    <row r="44" spans="2:21" s="658" customFormat="1" ht="15" customHeight="1">
      <c r="B44" s="789" t="s">
        <v>107</v>
      </c>
      <c r="C44" s="790">
        <v>155</v>
      </c>
      <c r="D44" s="791">
        <v>87</v>
      </c>
      <c r="E44" s="569">
        <v>14</v>
      </c>
      <c r="F44" s="701">
        <v>31</v>
      </c>
      <c r="G44" s="569">
        <v>20</v>
      </c>
      <c r="H44" s="701">
        <v>3</v>
      </c>
      <c r="I44" s="792">
        <v>152</v>
      </c>
      <c r="J44" s="793">
        <v>57.23684210526315</v>
      </c>
      <c r="K44" s="803">
        <v>9.2105263157894726</v>
      </c>
      <c r="L44" s="803">
        <v>20.394736842105264</v>
      </c>
      <c r="M44" s="803">
        <v>13.157894736842104</v>
      </c>
      <c r="N44" s="796">
        <v>46</v>
      </c>
      <c r="O44" s="797">
        <v>0</v>
      </c>
      <c r="P44" s="798">
        <v>103</v>
      </c>
      <c r="Q44" s="797">
        <v>6</v>
      </c>
      <c r="R44" s="807">
        <v>149</v>
      </c>
      <c r="S44" s="787">
        <v>30.872483221476511</v>
      </c>
      <c r="T44" s="803">
        <v>0</v>
      </c>
      <c r="U44" s="788">
        <v>69.127516778523486</v>
      </c>
    </row>
    <row r="45" spans="2:21" s="658" customFormat="1" ht="15" customHeight="1">
      <c r="B45" s="765" t="s">
        <v>108</v>
      </c>
      <c r="C45" s="799">
        <v>402</v>
      </c>
      <c r="D45" s="800">
        <v>242</v>
      </c>
      <c r="E45" s="576">
        <v>28</v>
      </c>
      <c r="F45" s="703">
        <v>61</v>
      </c>
      <c r="G45" s="576">
        <v>68</v>
      </c>
      <c r="H45" s="703">
        <v>3</v>
      </c>
      <c r="I45" s="801">
        <v>399</v>
      </c>
      <c r="J45" s="793">
        <v>60.6516290726817</v>
      </c>
      <c r="K45" s="803">
        <v>7.0175438596491224</v>
      </c>
      <c r="L45" s="803">
        <v>15.288220551378446</v>
      </c>
      <c r="M45" s="803">
        <v>17.042606516290725</v>
      </c>
      <c r="N45" s="804">
        <v>85</v>
      </c>
      <c r="O45" s="805">
        <v>1</v>
      </c>
      <c r="P45" s="806">
        <v>307</v>
      </c>
      <c r="Q45" s="805">
        <v>9</v>
      </c>
      <c r="R45" s="807">
        <v>393</v>
      </c>
      <c r="S45" s="787">
        <v>21.628498727735369</v>
      </c>
      <c r="T45" s="803">
        <v>0.2544529262086514</v>
      </c>
      <c r="U45" s="788">
        <v>78.117048346055981</v>
      </c>
    </row>
    <row r="46" spans="2:21" s="658" customFormat="1" ht="15" customHeight="1">
      <c r="B46" s="808" t="s">
        <v>109</v>
      </c>
      <c r="C46" s="752">
        <v>518</v>
      </c>
      <c r="D46" s="766">
        <v>313</v>
      </c>
      <c r="E46" s="547">
        <v>45</v>
      </c>
      <c r="F46" s="547">
        <v>79</v>
      </c>
      <c r="G46" s="547">
        <v>78</v>
      </c>
      <c r="H46" s="704">
        <v>3</v>
      </c>
      <c r="I46" s="756">
        <v>515</v>
      </c>
      <c r="J46" s="809">
        <v>60.776699029126213</v>
      </c>
      <c r="K46" s="771">
        <v>8.7378640776699026</v>
      </c>
      <c r="L46" s="771">
        <v>15.339805825242719</v>
      </c>
      <c r="M46" s="771">
        <v>15.2</v>
      </c>
      <c r="N46" s="759">
        <v>92</v>
      </c>
      <c r="O46" s="760">
        <v>1</v>
      </c>
      <c r="P46" s="761">
        <v>413</v>
      </c>
      <c r="Q46" s="760">
        <v>12</v>
      </c>
      <c r="R46" s="756">
        <v>506</v>
      </c>
      <c r="S46" s="773">
        <v>18.181818181818183</v>
      </c>
      <c r="T46" s="771">
        <v>0.19762845849802371</v>
      </c>
      <c r="U46" s="764">
        <v>81.620553359683782</v>
      </c>
    </row>
    <row r="47" spans="2:21" s="658" customFormat="1" ht="15" customHeight="1">
      <c r="B47" s="765" t="s">
        <v>147</v>
      </c>
      <c r="C47" s="799">
        <v>504</v>
      </c>
      <c r="D47" s="810">
        <v>306</v>
      </c>
      <c r="E47" s="559">
        <v>45</v>
      </c>
      <c r="F47" s="705">
        <v>75</v>
      </c>
      <c r="G47" s="559">
        <v>76</v>
      </c>
      <c r="H47" s="705">
        <v>2</v>
      </c>
      <c r="I47" s="807">
        <v>502</v>
      </c>
      <c r="J47" s="802">
        <v>60.95617529880478</v>
      </c>
      <c r="K47" s="803">
        <v>8.9641434262948216</v>
      </c>
      <c r="L47" s="803">
        <v>14.940239043824702</v>
      </c>
      <c r="M47" s="803">
        <v>15.139442231075698</v>
      </c>
      <c r="N47" s="783">
        <v>89</v>
      </c>
      <c r="O47" s="784">
        <v>1</v>
      </c>
      <c r="P47" s="785">
        <v>402</v>
      </c>
      <c r="Q47" s="784">
        <v>12</v>
      </c>
      <c r="R47" s="807">
        <v>492</v>
      </c>
      <c r="S47" s="787">
        <v>18.089430894308943</v>
      </c>
      <c r="T47" s="803">
        <v>0.20325203252032523</v>
      </c>
      <c r="U47" s="788">
        <v>81.707317073170728</v>
      </c>
    </row>
    <row r="48" spans="2:21" s="658" customFormat="1" ht="15" customHeight="1">
      <c r="B48" s="815" t="s">
        <v>111</v>
      </c>
      <c r="C48" s="816">
        <v>14</v>
      </c>
      <c r="D48" s="800">
        <v>7</v>
      </c>
      <c r="E48" s="576">
        <v>0</v>
      </c>
      <c r="F48" s="703">
        <v>4</v>
      </c>
      <c r="G48" s="576">
        <v>2</v>
      </c>
      <c r="H48" s="703">
        <v>1</v>
      </c>
      <c r="I48" s="801">
        <v>13</v>
      </c>
      <c r="J48" s="802">
        <v>53.846153846153847</v>
      </c>
      <c r="K48" s="803">
        <v>0</v>
      </c>
      <c r="L48" s="803">
        <v>30.76923076923077</v>
      </c>
      <c r="M48" s="803">
        <v>15.384615384615385</v>
      </c>
      <c r="N48" s="804">
        <v>3</v>
      </c>
      <c r="O48" s="805">
        <v>0</v>
      </c>
      <c r="P48" s="806">
        <v>11</v>
      </c>
      <c r="Q48" s="805">
        <v>0</v>
      </c>
      <c r="R48" s="807">
        <v>14</v>
      </c>
      <c r="S48" s="817">
        <v>21.428571428571427</v>
      </c>
      <c r="T48" s="818">
        <v>0</v>
      </c>
      <c r="U48" s="819">
        <v>78.571428571428569</v>
      </c>
    </row>
    <row r="49" spans="1:22" s="658" customFormat="1" ht="15" customHeight="1">
      <c r="B49" s="808" t="s">
        <v>112</v>
      </c>
      <c r="C49" s="752">
        <v>588</v>
      </c>
      <c r="D49" s="766">
        <v>312</v>
      </c>
      <c r="E49" s="547">
        <v>56</v>
      </c>
      <c r="F49" s="547">
        <v>106</v>
      </c>
      <c r="G49" s="547">
        <v>112</v>
      </c>
      <c r="H49" s="704">
        <v>2</v>
      </c>
      <c r="I49" s="756">
        <v>586</v>
      </c>
      <c r="J49" s="813">
        <v>53.242320819112635</v>
      </c>
      <c r="K49" s="771">
        <v>9.5563139931740615</v>
      </c>
      <c r="L49" s="771">
        <v>18.088737201365188</v>
      </c>
      <c r="M49" s="814">
        <v>19.112627986348123</v>
      </c>
      <c r="N49" s="759">
        <v>153</v>
      </c>
      <c r="O49" s="760">
        <v>8</v>
      </c>
      <c r="P49" s="761">
        <v>416</v>
      </c>
      <c r="Q49" s="760">
        <v>11</v>
      </c>
      <c r="R49" s="756">
        <v>577</v>
      </c>
      <c r="S49" s="773">
        <v>26.516464471403811</v>
      </c>
      <c r="T49" s="771">
        <v>1.386481802426343</v>
      </c>
      <c r="U49" s="820">
        <v>72.097053726169847</v>
      </c>
    </row>
    <row r="50" spans="1:22" s="658" customFormat="1" ht="15" customHeight="1">
      <c r="B50" s="765" t="s">
        <v>113</v>
      </c>
      <c r="C50" s="799">
        <v>523</v>
      </c>
      <c r="D50" s="810">
        <v>280</v>
      </c>
      <c r="E50" s="559">
        <v>51</v>
      </c>
      <c r="F50" s="705">
        <v>89</v>
      </c>
      <c r="G50" s="559">
        <v>101</v>
      </c>
      <c r="H50" s="705">
        <v>2</v>
      </c>
      <c r="I50" s="807">
        <v>521</v>
      </c>
      <c r="J50" s="802">
        <v>53.742802303262962</v>
      </c>
      <c r="K50" s="803">
        <v>9.7888675623800374</v>
      </c>
      <c r="L50" s="803">
        <v>17.08253358925144</v>
      </c>
      <c r="M50" s="794">
        <v>19.385796545105567</v>
      </c>
      <c r="N50" s="783">
        <v>137</v>
      </c>
      <c r="O50" s="784">
        <v>8</v>
      </c>
      <c r="P50" s="785">
        <v>367</v>
      </c>
      <c r="Q50" s="784">
        <v>11</v>
      </c>
      <c r="R50" s="807">
        <v>512</v>
      </c>
      <c r="S50" s="821">
        <v>26.7</v>
      </c>
      <c r="T50" s="794">
        <v>1.5625</v>
      </c>
      <c r="U50" s="788">
        <v>71.6796875</v>
      </c>
    </row>
    <row r="51" spans="1:22" s="658" customFormat="1" ht="15" customHeight="1">
      <c r="B51" s="789" t="s">
        <v>114</v>
      </c>
      <c r="C51" s="790">
        <v>52</v>
      </c>
      <c r="D51" s="791">
        <v>22</v>
      </c>
      <c r="E51" s="569">
        <v>5</v>
      </c>
      <c r="F51" s="703">
        <v>16</v>
      </c>
      <c r="G51" s="569">
        <v>9</v>
      </c>
      <c r="H51" s="703">
        <v>0</v>
      </c>
      <c r="I51" s="801">
        <v>52</v>
      </c>
      <c r="J51" s="793">
        <v>42.307692307692307</v>
      </c>
      <c r="K51" s="803">
        <v>9.6153846153846168</v>
      </c>
      <c r="L51" s="794">
        <v>30.76923076923077</v>
      </c>
      <c r="M51" s="794">
        <v>17.307692307692307</v>
      </c>
      <c r="N51" s="796">
        <v>13</v>
      </c>
      <c r="O51" s="797">
        <v>0</v>
      </c>
      <c r="P51" s="798">
        <v>39</v>
      </c>
      <c r="Q51" s="797">
        <v>0</v>
      </c>
      <c r="R51" s="807">
        <v>52</v>
      </c>
      <c r="S51" s="821">
        <v>25</v>
      </c>
      <c r="T51" s="794">
        <v>0</v>
      </c>
      <c r="U51" s="788">
        <v>75</v>
      </c>
    </row>
    <row r="52" spans="1:22" s="658" customFormat="1" ht="15" customHeight="1">
      <c r="B52" s="822" t="s">
        <v>115</v>
      </c>
      <c r="C52" s="823">
        <v>13</v>
      </c>
      <c r="D52" s="824">
        <v>10</v>
      </c>
      <c r="E52" s="708">
        <v>0</v>
      </c>
      <c r="F52" s="709">
        <v>1</v>
      </c>
      <c r="G52" s="708">
        <v>2</v>
      </c>
      <c r="H52" s="709">
        <v>0</v>
      </c>
      <c r="I52" s="825">
        <v>13</v>
      </c>
      <c r="J52" s="826">
        <v>76.923076923076934</v>
      </c>
      <c r="K52" s="827">
        <v>0</v>
      </c>
      <c r="L52" s="827">
        <v>7.6923076923076925</v>
      </c>
      <c r="M52" s="827">
        <v>15.384615384615385</v>
      </c>
      <c r="N52" s="828">
        <v>3</v>
      </c>
      <c r="O52" s="829">
        <v>0</v>
      </c>
      <c r="P52" s="830">
        <v>10</v>
      </c>
      <c r="Q52" s="829">
        <v>0</v>
      </c>
      <c r="R52" s="825">
        <v>13</v>
      </c>
      <c r="S52" s="831">
        <v>23.076923076923077</v>
      </c>
      <c r="T52" s="827">
        <v>0</v>
      </c>
      <c r="U52" s="832">
        <v>76.923076923076934</v>
      </c>
    </row>
    <row r="53" spans="1:22" s="615" customFormat="1" ht="15" customHeight="1">
      <c r="A53" s="611" t="s">
        <v>338</v>
      </c>
      <c r="B53" s="833"/>
      <c r="C53" s="834"/>
      <c r="D53" s="833"/>
      <c r="E53" s="835"/>
      <c r="F53" s="836"/>
      <c r="G53" s="833"/>
      <c r="H53" s="835"/>
    </row>
    <row r="54" spans="1:22" s="720" customFormat="1" ht="11.25">
      <c r="B54" s="611" t="s">
        <v>299</v>
      </c>
      <c r="C54" s="837"/>
      <c r="U54" s="615"/>
      <c r="V54" s="615"/>
    </row>
    <row r="55" spans="1:22" ht="15" customHeight="1"/>
    <row r="56" spans="1:22" ht="15" customHeight="1"/>
    <row r="57" spans="1:22" ht="15" customHeight="1"/>
    <row r="58" spans="1:22" ht="15" customHeight="1"/>
  </sheetData>
  <phoneticPr fontId="2"/>
  <pageMargins left="0.78740157480314965" right="0.23622047244094491" top="0.59055118110236227" bottom="0.39370078740157483" header="0.23622047244094491" footer="0.39370078740157483"/>
  <pageSetup paperSize="8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B59"/>
  <sheetViews>
    <sheetView zoomScaleNormal="80" workbookViewId="0">
      <selection sqref="A1:XFD1048576"/>
    </sheetView>
  </sheetViews>
  <sheetFormatPr defaultColWidth="7" defaultRowHeight="13.5" customHeight="1"/>
  <cols>
    <col min="1" max="1" width="1" style="624" customWidth="1"/>
    <col min="2" max="2" width="11.625" style="721" customWidth="1"/>
    <col min="3" max="3" width="8.125" style="723" customWidth="1"/>
    <col min="4" max="6" width="6.875" style="624" customWidth="1"/>
    <col min="7" max="7" width="6.75" style="624" customWidth="1"/>
    <col min="8" max="8" width="6.625" style="624" customWidth="1"/>
    <col min="9" max="9" width="9.5" style="624" customWidth="1"/>
    <col min="10" max="10" width="6.75" style="624" customWidth="1"/>
    <col min="11" max="11" width="7" style="624" customWidth="1"/>
    <col min="12" max="13" width="6" style="624" customWidth="1"/>
    <col min="14" max="14" width="7.125" style="839" customWidth="1"/>
    <col min="15" max="15" width="5.5" style="840" customWidth="1"/>
    <col min="16" max="16" width="5.5" style="839" customWidth="1"/>
    <col min="17" max="17" width="7" style="839" customWidth="1"/>
    <col min="18" max="18" width="7.5" style="839" customWidth="1"/>
    <col min="19" max="19" width="6.25" style="839" customWidth="1"/>
    <col min="20" max="20" width="6" style="839" customWidth="1"/>
    <col min="21" max="21" width="7.25" style="839" customWidth="1"/>
    <col min="22" max="22" width="7.625" style="624" customWidth="1"/>
    <col min="23" max="23" width="6.75" style="624" customWidth="1"/>
    <col min="24" max="24" width="8.5" style="624" customWidth="1"/>
    <col min="25" max="25" width="10.125" style="624" customWidth="1"/>
    <col min="26" max="26" width="7.25" style="624" customWidth="1"/>
    <col min="27" max="27" width="6.625" style="624" customWidth="1"/>
    <col min="28" max="28" width="4" style="624" customWidth="1"/>
    <col min="29" max="256" width="7" style="624"/>
    <col min="257" max="257" width="1" style="624" customWidth="1"/>
    <col min="258" max="258" width="11.625" style="624" customWidth="1"/>
    <col min="259" max="259" width="8.125" style="624" customWidth="1"/>
    <col min="260" max="262" width="6.875" style="624" customWidth="1"/>
    <col min="263" max="263" width="6.75" style="624" customWidth="1"/>
    <col min="264" max="264" width="6.625" style="624" customWidth="1"/>
    <col min="265" max="265" width="9.5" style="624" customWidth="1"/>
    <col min="266" max="266" width="6.75" style="624" customWidth="1"/>
    <col min="267" max="267" width="7" style="624" customWidth="1"/>
    <col min="268" max="269" width="6" style="624" customWidth="1"/>
    <col min="270" max="270" width="7.125" style="624" customWidth="1"/>
    <col min="271" max="272" width="5.5" style="624" customWidth="1"/>
    <col min="273" max="273" width="7" style="624" customWidth="1"/>
    <col min="274" max="274" width="7.5" style="624" customWidth="1"/>
    <col min="275" max="275" width="6.25" style="624" customWidth="1"/>
    <col min="276" max="276" width="6" style="624" customWidth="1"/>
    <col min="277" max="277" width="7.25" style="624" customWidth="1"/>
    <col min="278" max="278" width="7.625" style="624" customWidth="1"/>
    <col min="279" max="279" width="6.75" style="624" customWidth="1"/>
    <col min="280" max="280" width="8.5" style="624" customWidth="1"/>
    <col min="281" max="281" width="10.125" style="624" customWidth="1"/>
    <col min="282" max="282" width="7.25" style="624" customWidth="1"/>
    <col min="283" max="283" width="6.625" style="624" customWidth="1"/>
    <col min="284" max="284" width="4" style="624" customWidth="1"/>
    <col min="285" max="512" width="7" style="624"/>
    <col min="513" max="513" width="1" style="624" customWidth="1"/>
    <col min="514" max="514" width="11.625" style="624" customWidth="1"/>
    <col min="515" max="515" width="8.125" style="624" customWidth="1"/>
    <col min="516" max="518" width="6.875" style="624" customWidth="1"/>
    <col min="519" max="519" width="6.75" style="624" customWidth="1"/>
    <col min="520" max="520" width="6.625" style="624" customWidth="1"/>
    <col min="521" max="521" width="9.5" style="624" customWidth="1"/>
    <col min="522" max="522" width="6.75" style="624" customWidth="1"/>
    <col min="523" max="523" width="7" style="624" customWidth="1"/>
    <col min="524" max="525" width="6" style="624" customWidth="1"/>
    <col min="526" max="526" width="7.125" style="624" customWidth="1"/>
    <col min="527" max="528" width="5.5" style="624" customWidth="1"/>
    <col min="529" max="529" width="7" style="624" customWidth="1"/>
    <col min="530" max="530" width="7.5" style="624" customWidth="1"/>
    <col min="531" max="531" width="6.25" style="624" customWidth="1"/>
    <col min="532" max="532" width="6" style="624" customWidth="1"/>
    <col min="533" max="533" width="7.25" style="624" customWidth="1"/>
    <col min="534" max="534" width="7.625" style="624" customWidth="1"/>
    <col min="535" max="535" width="6.75" style="624" customWidth="1"/>
    <col min="536" max="536" width="8.5" style="624" customWidth="1"/>
    <col min="537" max="537" width="10.125" style="624" customWidth="1"/>
    <col min="538" max="538" width="7.25" style="624" customWidth="1"/>
    <col min="539" max="539" width="6.625" style="624" customWidth="1"/>
    <col min="540" max="540" width="4" style="624" customWidth="1"/>
    <col min="541" max="768" width="7" style="624"/>
    <col min="769" max="769" width="1" style="624" customWidth="1"/>
    <col min="770" max="770" width="11.625" style="624" customWidth="1"/>
    <col min="771" max="771" width="8.125" style="624" customWidth="1"/>
    <col min="772" max="774" width="6.875" style="624" customWidth="1"/>
    <col min="775" max="775" width="6.75" style="624" customWidth="1"/>
    <col min="776" max="776" width="6.625" style="624" customWidth="1"/>
    <col min="777" max="777" width="9.5" style="624" customWidth="1"/>
    <col min="778" max="778" width="6.75" style="624" customWidth="1"/>
    <col min="779" max="779" width="7" style="624" customWidth="1"/>
    <col min="780" max="781" width="6" style="624" customWidth="1"/>
    <col min="782" max="782" width="7.125" style="624" customWidth="1"/>
    <col min="783" max="784" width="5.5" style="624" customWidth="1"/>
    <col min="785" max="785" width="7" style="624" customWidth="1"/>
    <col min="786" max="786" width="7.5" style="624" customWidth="1"/>
    <col min="787" max="787" width="6.25" style="624" customWidth="1"/>
    <col min="788" max="788" width="6" style="624" customWidth="1"/>
    <col min="789" max="789" width="7.25" style="624" customWidth="1"/>
    <col min="790" max="790" width="7.625" style="624" customWidth="1"/>
    <col min="791" max="791" width="6.75" style="624" customWidth="1"/>
    <col min="792" max="792" width="8.5" style="624" customWidth="1"/>
    <col min="793" max="793" width="10.125" style="624" customWidth="1"/>
    <col min="794" max="794" width="7.25" style="624" customWidth="1"/>
    <col min="795" max="795" width="6.625" style="624" customWidth="1"/>
    <col min="796" max="796" width="4" style="624" customWidth="1"/>
    <col min="797" max="1024" width="7" style="624"/>
    <col min="1025" max="1025" width="1" style="624" customWidth="1"/>
    <col min="1026" max="1026" width="11.625" style="624" customWidth="1"/>
    <col min="1027" max="1027" width="8.125" style="624" customWidth="1"/>
    <col min="1028" max="1030" width="6.875" style="624" customWidth="1"/>
    <col min="1031" max="1031" width="6.75" style="624" customWidth="1"/>
    <col min="1032" max="1032" width="6.625" style="624" customWidth="1"/>
    <col min="1033" max="1033" width="9.5" style="624" customWidth="1"/>
    <col min="1034" max="1034" width="6.75" style="624" customWidth="1"/>
    <col min="1035" max="1035" width="7" style="624" customWidth="1"/>
    <col min="1036" max="1037" width="6" style="624" customWidth="1"/>
    <col min="1038" max="1038" width="7.125" style="624" customWidth="1"/>
    <col min="1039" max="1040" width="5.5" style="624" customWidth="1"/>
    <col min="1041" max="1041" width="7" style="624" customWidth="1"/>
    <col min="1042" max="1042" width="7.5" style="624" customWidth="1"/>
    <col min="1043" max="1043" width="6.25" style="624" customWidth="1"/>
    <col min="1044" max="1044" width="6" style="624" customWidth="1"/>
    <col min="1045" max="1045" width="7.25" style="624" customWidth="1"/>
    <col min="1046" max="1046" width="7.625" style="624" customWidth="1"/>
    <col min="1047" max="1047" width="6.75" style="624" customWidth="1"/>
    <col min="1048" max="1048" width="8.5" style="624" customWidth="1"/>
    <col min="1049" max="1049" width="10.125" style="624" customWidth="1"/>
    <col min="1050" max="1050" width="7.25" style="624" customWidth="1"/>
    <col min="1051" max="1051" width="6.625" style="624" customWidth="1"/>
    <col min="1052" max="1052" width="4" style="624" customWidth="1"/>
    <col min="1053" max="1280" width="7" style="624"/>
    <col min="1281" max="1281" width="1" style="624" customWidth="1"/>
    <col min="1282" max="1282" width="11.625" style="624" customWidth="1"/>
    <col min="1283" max="1283" width="8.125" style="624" customWidth="1"/>
    <col min="1284" max="1286" width="6.875" style="624" customWidth="1"/>
    <col min="1287" max="1287" width="6.75" style="624" customWidth="1"/>
    <col min="1288" max="1288" width="6.625" style="624" customWidth="1"/>
    <col min="1289" max="1289" width="9.5" style="624" customWidth="1"/>
    <col min="1290" max="1290" width="6.75" style="624" customWidth="1"/>
    <col min="1291" max="1291" width="7" style="624" customWidth="1"/>
    <col min="1292" max="1293" width="6" style="624" customWidth="1"/>
    <col min="1294" max="1294" width="7.125" style="624" customWidth="1"/>
    <col min="1295" max="1296" width="5.5" style="624" customWidth="1"/>
    <col min="1297" max="1297" width="7" style="624" customWidth="1"/>
    <col min="1298" max="1298" width="7.5" style="624" customWidth="1"/>
    <col min="1299" max="1299" width="6.25" style="624" customWidth="1"/>
    <col min="1300" max="1300" width="6" style="624" customWidth="1"/>
    <col min="1301" max="1301" width="7.25" style="624" customWidth="1"/>
    <col min="1302" max="1302" width="7.625" style="624" customWidth="1"/>
    <col min="1303" max="1303" width="6.75" style="624" customWidth="1"/>
    <col min="1304" max="1304" width="8.5" style="624" customWidth="1"/>
    <col min="1305" max="1305" width="10.125" style="624" customWidth="1"/>
    <col min="1306" max="1306" width="7.25" style="624" customWidth="1"/>
    <col min="1307" max="1307" width="6.625" style="624" customWidth="1"/>
    <col min="1308" max="1308" width="4" style="624" customWidth="1"/>
    <col min="1309" max="1536" width="7" style="624"/>
    <col min="1537" max="1537" width="1" style="624" customWidth="1"/>
    <col min="1538" max="1538" width="11.625" style="624" customWidth="1"/>
    <col min="1539" max="1539" width="8.125" style="624" customWidth="1"/>
    <col min="1540" max="1542" width="6.875" style="624" customWidth="1"/>
    <col min="1543" max="1543" width="6.75" style="624" customWidth="1"/>
    <col min="1544" max="1544" width="6.625" style="624" customWidth="1"/>
    <col min="1545" max="1545" width="9.5" style="624" customWidth="1"/>
    <col min="1546" max="1546" width="6.75" style="624" customWidth="1"/>
    <col min="1547" max="1547" width="7" style="624" customWidth="1"/>
    <col min="1548" max="1549" width="6" style="624" customWidth="1"/>
    <col min="1550" max="1550" width="7.125" style="624" customWidth="1"/>
    <col min="1551" max="1552" width="5.5" style="624" customWidth="1"/>
    <col min="1553" max="1553" width="7" style="624" customWidth="1"/>
    <col min="1554" max="1554" width="7.5" style="624" customWidth="1"/>
    <col min="1555" max="1555" width="6.25" style="624" customWidth="1"/>
    <col min="1556" max="1556" width="6" style="624" customWidth="1"/>
    <col min="1557" max="1557" width="7.25" style="624" customWidth="1"/>
    <col min="1558" max="1558" width="7.625" style="624" customWidth="1"/>
    <col min="1559" max="1559" width="6.75" style="624" customWidth="1"/>
    <col min="1560" max="1560" width="8.5" style="624" customWidth="1"/>
    <col min="1561" max="1561" width="10.125" style="624" customWidth="1"/>
    <col min="1562" max="1562" width="7.25" style="624" customWidth="1"/>
    <col min="1563" max="1563" width="6.625" style="624" customWidth="1"/>
    <col min="1564" max="1564" width="4" style="624" customWidth="1"/>
    <col min="1565" max="1792" width="7" style="624"/>
    <col min="1793" max="1793" width="1" style="624" customWidth="1"/>
    <col min="1794" max="1794" width="11.625" style="624" customWidth="1"/>
    <col min="1795" max="1795" width="8.125" style="624" customWidth="1"/>
    <col min="1796" max="1798" width="6.875" style="624" customWidth="1"/>
    <col min="1799" max="1799" width="6.75" style="624" customWidth="1"/>
    <col min="1800" max="1800" width="6.625" style="624" customWidth="1"/>
    <col min="1801" max="1801" width="9.5" style="624" customWidth="1"/>
    <col min="1802" max="1802" width="6.75" style="624" customWidth="1"/>
    <col min="1803" max="1803" width="7" style="624" customWidth="1"/>
    <col min="1804" max="1805" width="6" style="624" customWidth="1"/>
    <col min="1806" max="1806" width="7.125" style="624" customWidth="1"/>
    <col min="1807" max="1808" width="5.5" style="624" customWidth="1"/>
    <col min="1809" max="1809" width="7" style="624" customWidth="1"/>
    <col min="1810" max="1810" width="7.5" style="624" customWidth="1"/>
    <col min="1811" max="1811" width="6.25" style="624" customWidth="1"/>
    <col min="1812" max="1812" width="6" style="624" customWidth="1"/>
    <col min="1813" max="1813" width="7.25" style="624" customWidth="1"/>
    <col min="1814" max="1814" width="7.625" style="624" customWidth="1"/>
    <col min="1815" max="1815" width="6.75" style="624" customWidth="1"/>
    <col min="1816" max="1816" width="8.5" style="624" customWidth="1"/>
    <col min="1817" max="1817" width="10.125" style="624" customWidth="1"/>
    <col min="1818" max="1818" width="7.25" style="624" customWidth="1"/>
    <col min="1819" max="1819" width="6.625" style="624" customWidth="1"/>
    <col min="1820" max="1820" width="4" style="624" customWidth="1"/>
    <col min="1821" max="2048" width="7" style="624"/>
    <col min="2049" max="2049" width="1" style="624" customWidth="1"/>
    <col min="2050" max="2050" width="11.625" style="624" customWidth="1"/>
    <col min="2051" max="2051" width="8.125" style="624" customWidth="1"/>
    <col min="2052" max="2054" width="6.875" style="624" customWidth="1"/>
    <col min="2055" max="2055" width="6.75" style="624" customWidth="1"/>
    <col min="2056" max="2056" width="6.625" style="624" customWidth="1"/>
    <col min="2057" max="2057" width="9.5" style="624" customWidth="1"/>
    <col min="2058" max="2058" width="6.75" style="624" customWidth="1"/>
    <col min="2059" max="2059" width="7" style="624" customWidth="1"/>
    <col min="2060" max="2061" width="6" style="624" customWidth="1"/>
    <col min="2062" max="2062" width="7.125" style="624" customWidth="1"/>
    <col min="2063" max="2064" width="5.5" style="624" customWidth="1"/>
    <col min="2065" max="2065" width="7" style="624" customWidth="1"/>
    <col min="2066" max="2066" width="7.5" style="624" customWidth="1"/>
    <col min="2067" max="2067" width="6.25" style="624" customWidth="1"/>
    <col min="2068" max="2068" width="6" style="624" customWidth="1"/>
    <col min="2069" max="2069" width="7.25" style="624" customWidth="1"/>
    <col min="2070" max="2070" width="7.625" style="624" customWidth="1"/>
    <col min="2071" max="2071" width="6.75" style="624" customWidth="1"/>
    <col min="2072" max="2072" width="8.5" style="624" customWidth="1"/>
    <col min="2073" max="2073" width="10.125" style="624" customWidth="1"/>
    <col min="2074" max="2074" width="7.25" style="624" customWidth="1"/>
    <col min="2075" max="2075" width="6.625" style="624" customWidth="1"/>
    <col min="2076" max="2076" width="4" style="624" customWidth="1"/>
    <col min="2077" max="2304" width="7" style="624"/>
    <col min="2305" max="2305" width="1" style="624" customWidth="1"/>
    <col min="2306" max="2306" width="11.625" style="624" customWidth="1"/>
    <col min="2307" max="2307" width="8.125" style="624" customWidth="1"/>
    <col min="2308" max="2310" width="6.875" style="624" customWidth="1"/>
    <col min="2311" max="2311" width="6.75" style="624" customWidth="1"/>
    <col min="2312" max="2312" width="6.625" style="624" customWidth="1"/>
    <col min="2313" max="2313" width="9.5" style="624" customWidth="1"/>
    <col min="2314" max="2314" width="6.75" style="624" customWidth="1"/>
    <col min="2315" max="2315" width="7" style="624" customWidth="1"/>
    <col min="2316" max="2317" width="6" style="624" customWidth="1"/>
    <col min="2318" max="2318" width="7.125" style="624" customWidth="1"/>
    <col min="2319" max="2320" width="5.5" style="624" customWidth="1"/>
    <col min="2321" max="2321" width="7" style="624" customWidth="1"/>
    <col min="2322" max="2322" width="7.5" style="624" customWidth="1"/>
    <col min="2323" max="2323" width="6.25" style="624" customWidth="1"/>
    <col min="2324" max="2324" width="6" style="624" customWidth="1"/>
    <col min="2325" max="2325" width="7.25" style="624" customWidth="1"/>
    <col min="2326" max="2326" width="7.625" style="624" customWidth="1"/>
    <col min="2327" max="2327" width="6.75" style="624" customWidth="1"/>
    <col min="2328" max="2328" width="8.5" style="624" customWidth="1"/>
    <col min="2329" max="2329" width="10.125" style="624" customWidth="1"/>
    <col min="2330" max="2330" width="7.25" style="624" customWidth="1"/>
    <col min="2331" max="2331" width="6.625" style="624" customWidth="1"/>
    <col min="2332" max="2332" width="4" style="624" customWidth="1"/>
    <col min="2333" max="2560" width="7" style="624"/>
    <col min="2561" max="2561" width="1" style="624" customWidth="1"/>
    <col min="2562" max="2562" width="11.625" style="624" customWidth="1"/>
    <col min="2563" max="2563" width="8.125" style="624" customWidth="1"/>
    <col min="2564" max="2566" width="6.875" style="624" customWidth="1"/>
    <col min="2567" max="2567" width="6.75" style="624" customWidth="1"/>
    <col min="2568" max="2568" width="6.625" style="624" customWidth="1"/>
    <col min="2569" max="2569" width="9.5" style="624" customWidth="1"/>
    <col min="2570" max="2570" width="6.75" style="624" customWidth="1"/>
    <col min="2571" max="2571" width="7" style="624" customWidth="1"/>
    <col min="2572" max="2573" width="6" style="624" customWidth="1"/>
    <col min="2574" max="2574" width="7.125" style="624" customWidth="1"/>
    <col min="2575" max="2576" width="5.5" style="624" customWidth="1"/>
    <col min="2577" max="2577" width="7" style="624" customWidth="1"/>
    <col min="2578" max="2578" width="7.5" style="624" customWidth="1"/>
    <col min="2579" max="2579" width="6.25" style="624" customWidth="1"/>
    <col min="2580" max="2580" width="6" style="624" customWidth="1"/>
    <col min="2581" max="2581" width="7.25" style="624" customWidth="1"/>
    <col min="2582" max="2582" width="7.625" style="624" customWidth="1"/>
    <col min="2583" max="2583" width="6.75" style="624" customWidth="1"/>
    <col min="2584" max="2584" width="8.5" style="624" customWidth="1"/>
    <col min="2585" max="2585" width="10.125" style="624" customWidth="1"/>
    <col min="2586" max="2586" width="7.25" style="624" customWidth="1"/>
    <col min="2587" max="2587" width="6.625" style="624" customWidth="1"/>
    <col min="2588" max="2588" width="4" style="624" customWidth="1"/>
    <col min="2589" max="2816" width="7" style="624"/>
    <col min="2817" max="2817" width="1" style="624" customWidth="1"/>
    <col min="2818" max="2818" width="11.625" style="624" customWidth="1"/>
    <col min="2819" max="2819" width="8.125" style="624" customWidth="1"/>
    <col min="2820" max="2822" width="6.875" style="624" customWidth="1"/>
    <col min="2823" max="2823" width="6.75" style="624" customWidth="1"/>
    <col min="2824" max="2824" width="6.625" style="624" customWidth="1"/>
    <col min="2825" max="2825" width="9.5" style="624" customWidth="1"/>
    <col min="2826" max="2826" width="6.75" style="624" customWidth="1"/>
    <col min="2827" max="2827" width="7" style="624" customWidth="1"/>
    <col min="2828" max="2829" width="6" style="624" customWidth="1"/>
    <col min="2830" max="2830" width="7.125" style="624" customWidth="1"/>
    <col min="2831" max="2832" width="5.5" style="624" customWidth="1"/>
    <col min="2833" max="2833" width="7" style="624" customWidth="1"/>
    <col min="2834" max="2834" width="7.5" style="624" customWidth="1"/>
    <col min="2835" max="2835" width="6.25" style="624" customWidth="1"/>
    <col min="2836" max="2836" width="6" style="624" customWidth="1"/>
    <col min="2837" max="2837" width="7.25" style="624" customWidth="1"/>
    <col min="2838" max="2838" width="7.625" style="624" customWidth="1"/>
    <col min="2839" max="2839" width="6.75" style="624" customWidth="1"/>
    <col min="2840" max="2840" width="8.5" style="624" customWidth="1"/>
    <col min="2841" max="2841" width="10.125" style="624" customWidth="1"/>
    <col min="2842" max="2842" width="7.25" style="624" customWidth="1"/>
    <col min="2843" max="2843" width="6.625" style="624" customWidth="1"/>
    <col min="2844" max="2844" width="4" style="624" customWidth="1"/>
    <col min="2845" max="3072" width="7" style="624"/>
    <col min="3073" max="3073" width="1" style="624" customWidth="1"/>
    <col min="3074" max="3074" width="11.625" style="624" customWidth="1"/>
    <col min="3075" max="3075" width="8.125" style="624" customWidth="1"/>
    <col min="3076" max="3078" width="6.875" style="624" customWidth="1"/>
    <col min="3079" max="3079" width="6.75" style="624" customWidth="1"/>
    <col min="3080" max="3080" width="6.625" style="624" customWidth="1"/>
    <col min="3081" max="3081" width="9.5" style="624" customWidth="1"/>
    <col min="3082" max="3082" width="6.75" style="624" customWidth="1"/>
    <col min="3083" max="3083" width="7" style="624" customWidth="1"/>
    <col min="3084" max="3085" width="6" style="624" customWidth="1"/>
    <col min="3086" max="3086" width="7.125" style="624" customWidth="1"/>
    <col min="3087" max="3088" width="5.5" style="624" customWidth="1"/>
    <col min="3089" max="3089" width="7" style="624" customWidth="1"/>
    <col min="3090" max="3090" width="7.5" style="624" customWidth="1"/>
    <col min="3091" max="3091" width="6.25" style="624" customWidth="1"/>
    <col min="3092" max="3092" width="6" style="624" customWidth="1"/>
    <col min="3093" max="3093" width="7.25" style="624" customWidth="1"/>
    <col min="3094" max="3094" width="7.625" style="624" customWidth="1"/>
    <col min="3095" max="3095" width="6.75" style="624" customWidth="1"/>
    <col min="3096" max="3096" width="8.5" style="624" customWidth="1"/>
    <col min="3097" max="3097" width="10.125" style="624" customWidth="1"/>
    <col min="3098" max="3098" width="7.25" style="624" customWidth="1"/>
    <col min="3099" max="3099" width="6.625" style="624" customWidth="1"/>
    <col min="3100" max="3100" width="4" style="624" customWidth="1"/>
    <col min="3101" max="3328" width="7" style="624"/>
    <col min="3329" max="3329" width="1" style="624" customWidth="1"/>
    <col min="3330" max="3330" width="11.625" style="624" customWidth="1"/>
    <col min="3331" max="3331" width="8.125" style="624" customWidth="1"/>
    <col min="3332" max="3334" width="6.875" style="624" customWidth="1"/>
    <col min="3335" max="3335" width="6.75" style="624" customWidth="1"/>
    <col min="3336" max="3336" width="6.625" style="624" customWidth="1"/>
    <col min="3337" max="3337" width="9.5" style="624" customWidth="1"/>
    <col min="3338" max="3338" width="6.75" style="624" customWidth="1"/>
    <col min="3339" max="3339" width="7" style="624" customWidth="1"/>
    <col min="3340" max="3341" width="6" style="624" customWidth="1"/>
    <col min="3342" max="3342" width="7.125" style="624" customWidth="1"/>
    <col min="3343" max="3344" width="5.5" style="624" customWidth="1"/>
    <col min="3345" max="3345" width="7" style="624" customWidth="1"/>
    <col min="3346" max="3346" width="7.5" style="624" customWidth="1"/>
    <col min="3347" max="3347" width="6.25" style="624" customWidth="1"/>
    <col min="3348" max="3348" width="6" style="624" customWidth="1"/>
    <col min="3349" max="3349" width="7.25" style="624" customWidth="1"/>
    <col min="3350" max="3350" width="7.625" style="624" customWidth="1"/>
    <col min="3351" max="3351" width="6.75" style="624" customWidth="1"/>
    <col min="3352" max="3352" width="8.5" style="624" customWidth="1"/>
    <col min="3353" max="3353" width="10.125" style="624" customWidth="1"/>
    <col min="3354" max="3354" width="7.25" style="624" customWidth="1"/>
    <col min="3355" max="3355" width="6.625" style="624" customWidth="1"/>
    <col min="3356" max="3356" width="4" style="624" customWidth="1"/>
    <col min="3357" max="3584" width="7" style="624"/>
    <col min="3585" max="3585" width="1" style="624" customWidth="1"/>
    <col min="3586" max="3586" width="11.625" style="624" customWidth="1"/>
    <col min="3587" max="3587" width="8.125" style="624" customWidth="1"/>
    <col min="3588" max="3590" width="6.875" style="624" customWidth="1"/>
    <col min="3591" max="3591" width="6.75" style="624" customWidth="1"/>
    <col min="3592" max="3592" width="6.625" style="624" customWidth="1"/>
    <col min="3593" max="3593" width="9.5" style="624" customWidth="1"/>
    <col min="3594" max="3594" width="6.75" style="624" customWidth="1"/>
    <col min="3595" max="3595" width="7" style="624" customWidth="1"/>
    <col min="3596" max="3597" width="6" style="624" customWidth="1"/>
    <col min="3598" max="3598" width="7.125" style="624" customWidth="1"/>
    <col min="3599" max="3600" width="5.5" style="624" customWidth="1"/>
    <col min="3601" max="3601" width="7" style="624" customWidth="1"/>
    <col min="3602" max="3602" width="7.5" style="624" customWidth="1"/>
    <col min="3603" max="3603" width="6.25" style="624" customWidth="1"/>
    <col min="3604" max="3604" width="6" style="624" customWidth="1"/>
    <col min="3605" max="3605" width="7.25" style="624" customWidth="1"/>
    <col min="3606" max="3606" width="7.625" style="624" customWidth="1"/>
    <col min="3607" max="3607" width="6.75" style="624" customWidth="1"/>
    <col min="3608" max="3608" width="8.5" style="624" customWidth="1"/>
    <col min="3609" max="3609" width="10.125" style="624" customWidth="1"/>
    <col min="3610" max="3610" width="7.25" style="624" customWidth="1"/>
    <col min="3611" max="3611" width="6.625" style="624" customWidth="1"/>
    <col min="3612" max="3612" width="4" style="624" customWidth="1"/>
    <col min="3613" max="3840" width="7" style="624"/>
    <col min="3841" max="3841" width="1" style="624" customWidth="1"/>
    <col min="3842" max="3842" width="11.625" style="624" customWidth="1"/>
    <col min="3843" max="3843" width="8.125" style="624" customWidth="1"/>
    <col min="3844" max="3846" width="6.875" style="624" customWidth="1"/>
    <col min="3847" max="3847" width="6.75" style="624" customWidth="1"/>
    <col min="3848" max="3848" width="6.625" style="624" customWidth="1"/>
    <col min="3849" max="3849" width="9.5" style="624" customWidth="1"/>
    <col min="3850" max="3850" width="6.75" style="624" customWidth="1"/>
    <col min="3851" max="3851" width="7" style="624" customWidth="1"/>
    <col min="3852" max="3853" width="6" style="624" customWidth="1"/>
    <col min="3854" max="3854" width="7.125" style="624" customWidth="1"/>
    <col min="3855" max="3856" width="5.5" style="624" customWidth="1"/>
    <col min="3857" max="3857" width="7" style="624" customWidth="1"/>
    <col min="3858" max="3858" width="7.5" style="624" customWidth="1"/>
    <col min="3859" max="3859" width="6.25" style="624" customWidth="1"/>
    <col min="3860" max="3860" width="6" style="624" customWidth="1"/>
    <col min="3861" max="3861" width="7.25" style="624" customWidth="1"/>
    <col min="3862" max="3862" width="7.625" style="624" customWidth="1"/>
    <col min="3863" max="3863" width="6.75" style="624" customWidth="1"/>
    <col min="3864" max="3864" width="8.5" style="624" customWidth="1"/>
    <col min="3865" max="3865" width="10.125" style="624" customWidth="1"/>
    <col min="3866" max="3866" width="7.25" style="624" customWidth="1"/>
    <col min="3867" max="3867" width="6.625" style="624" customWidth="1"/>
    <col min="3868" max="3868" width="4" style="624" customWidth="1"/>
    <col min="3869" max="4096" width="7" style="624"/>
    <col min="4097" max="4097" width="1" style="624" customWidth="1"/>
    <col min="4098" max="4098" width="11.625" style="624" customWidth="1"/>
    <col min="4099" max="4099" width="8.125" style="624" customWidth="1"/>
    <col min="4100" max="4102" width="6.875" style="624" customWidth="1"/>
    <col min="4103" max="4103" width="6.75" style="624" customWidth="1"/>
    <col min="4104" max="4104" width="6.625" style="624" customWidth="1"/>
    <col min="4105" max="4105" width="9.5" style="624" customWidth="1"/>
    <col min="4106" max="4106" width="6.75" style="624" customWidth="1"/>
    <col min="4107" max="4107" width="7" style="624" customWidth="1"/>
    <col min="4108" max="4109" width="6" style="624" customWidth="1"/>
    <col min="4110" max="4110" width="7.125" style="624" customWidth="1"/>
    <col min="4111" max="4112" width="5.5" style="624" customWidth="1"/>
    <col min="4113" max="4113" width="7" style="624" customWidth="1"/>
    <col min="4114" max="4114" width="7.5" style="624" customWidth="1"/>
    <col min="4115" max="4115" width="6.25" style="624" customWidth="1"/>
    <col min="4116" max="4116" width="6" style="624" customWidth="1"/>
    <col min="4117" max="4117" width="7.25" style="624" customWidth="1"/>
    <col min="4118" max="4118" width="7.625" style="624" customWidth="1"/>
    <col min="4119" max="4119" width="6.75" style="624" customWidth="1"/>
    <col min="4120" max="4120" width="8.5" style="624" customWidth="1"/>
    <col min="4121" max="4121" width="10.125" style="624" customWidth="1"/>
    <col min="4122" max="4122" width="7.25" style="624" customWidth="1"/>
    <col min="4123" max="4123" width="6.625" style="624" customWidth="1"/>
    <col min="4124" max="4124" width="4" style="624" customWidth="1"/>
    <col min="4125" max="4352" width="7" style="624"/>
    <col min="4353" max="4353" width="1" style="624" customWidth="1"/>
    <col min="4354" max="4354" width="11.625" style="624" customWidth="1"/>
    <col min="4355" max="4355" width="8.125" style="624" customWidth="1"/>
    <col min="4356" max="4358" width="6.875" style="624" customWidth="1"/>
    <col min="4359" max="4359" width="6.75" style="624" customWidth="1"/>
    <col min="4360" max="4360" width="6.625" style="624" customWidth="1"/>
    <col min="4361" max="4361" width="9.5" style="624" customWidth="1"/>
    <col min="4362" max="4362" width="6.75" style="624" customWidth="1"/>
    <col min="4363" max="4363" width="7" style="624" customWidth="1"/>
    <col min="4364" max="4365" width="6" style="624" customWidth="1"/>
    <col min="4366" max="4366" width="7.125" style="624" customWidth="1"/>
    <col min="4367" max="4368" width="5.5" style="624" customWidth="1"/>
    <col min="4369" max="4369" width="7" style="624" customWidth="1"/>
    <col min="4370" max="4370" width="7.5" style="624" customWidth="1"/>
    <col min="4371" max="4371" width="6.25" style="624" customWidth="1"/>
    <col min="4372" max="4372" width="6" style="624" customWidth="1"/>
    <col min="4373" max="4373" width="7.25" style="624" customWidth="1"/>
    <col min="4374" max="4374" width="7.625" style="624" customWidth="1"/>
    <col min="4375" max="4375" width="6.75" style="624" customWidth="1"/>
    <col min="4376" max="4376" width="8.5" style="624" customWidth="1"/>
    <col min="4377" max="4377" width="10.125" style="624" customWidth="1"/>
    <col min="4378" max="4378" width="7.25" style="624" customWidth="1"/>
    <col min="4379" max="4379" width="6.625" style="624" customWidth="1"/>
    <col min="4380" max="4380" width="4" style="624" customWidth="1"/>
    <col min="4381" max="4608" width="7" style="624"/>
    <col min="4609" max="4609" width="1" style="624" customWidth="1"/>
    <col min="4610" max="4610" width="11.625" style="624" customWidth="1"/>
    <col min="4611" max="4611" width="8.125" style="624" customWidth="1"/>
    <col min="4612" max="4614" width="6.875" style="624" customWidth="1"/>
    <col min="4615" max="4615" width="6.75" style="624" customWidth="1"/>
    <col min="4616" max="4616" width="6.625" style="624" customWidth="1"/>
    <col min="4617" max="4617" width="9.5" style="624" customWidth="1"/>
    <col min="4618" max="4618" width="6.75" style="624" customWidth="1"/>
    <col min="4619" max="4619" width="7" style="624" customWidth="1"/>
    <col min="4620" max="4621" width="6" style="624" customWidth="1"/>
    <col min="4622" max="4622" width="7.125" style="624" customWidth="1"/>
    <col min="4623" max="4624" width="5.5" style="624" customWidth="1"/>
    <col min="4625" max="4625" width="7" style="624" customWidth="1"/>
    <col min="4626" max="4626" width="7.5" style="624" customWidth="1"/>
    <col min="4627" max="4627" width="6.25" style="624" customWidth="1"/>
    <col min="4628" max="4628" width="6" style="624" customWidth="1"/>
    <col min="4629" max="4629" width="7.25" style="624" customWidth="1"/>
    <col min="4630" max="4630" width="7.625" style="624" customWidth="1"/>
    <col min="4631" max="4631" width="6.75" style="624" customWidth="1"/>
    <col min="4632" max="4632" width="8.5" style="624" customWidth="1"/>
    <col min="4633" max="4633" width="10.125" style="624" customWidth="1"/>
    <col min="4634" max="4634" width="7.25" style="624" customWidth="1"/>
    <col min="4635" max="4635" width="6.625" style="624" customWidth="1"/>
    <col min="4636" max="4636" width="4" style="624" customWidth="1"/>
    <col min="4637" max="4864" width="7" style="624"/>
    <col min="4865" max="4865" width="1" style="624" customWidth="1"/>
    <col min="4866" max="4866" width="11.625" style="624" customWidth="1"/>
    <col min="4867" max="4867" width="8.125" style="624" customWidth="1"/>
    <col min="4868" max="4870" width="6.875" style="624" customWidth="1"/>
    <col min="4871" max="4871" width="6.75" style="624" customWidth="1"/>
    <col min="4872" max="4872" width="6.625" style="624" customWidth="1"/>
    <col min="4873" max="4873" width="9.5" style="624" customWidth="1"/>
    <col min="4874" max="4874" width="6.75" style="624" customWidth="1"/>
    <col min="4875" max="4875" width="7" style="624" customWidth="1"/>
    <col min="4876" max="4877" width="6" style="624" customWidth="1"/>
    <col min="4878" max="4878" width="7.125" style="624" customWidth="1"/>
    <col min="4879" max="4880" width="5.5" style="624" customWidth="1"/>
    <col min="4881" max="4881" width="7" style="624" customWidth="1"/>
    <col min="4882" max="4882" width="7.5" style="624" customWidth="1"/>
    <col min="4883" max="4883" width="6.25" style="624" customWidth="1"/>
    <col min="4884" max="4884" width="6" style="624" customWidth="1"/>
    <col min="4885" max="4885" width="7.25" style="624" customWidth="1"/>
    <col min="4886" max="4886" width="7.625" style="624" customWidth="1"/>
    <col min="4887" max="4887" width="6.75" style="624" customWidth="1"/>
    <col min="4888" max="4888" width="8.5" style="624" customWidth="1"/>
    <col min="4889" max="4889" width="10.125" style="624" customWidth="1"/>
    <col min="4890" max="4890" width="7.25" style="624" customWidth="1"/>
    <col min="4891" max="4891" width="6.625" style="624" customWidth="1"/>
    <col min="4892" max="4892" width="4" style="624" customWidth="1"/>
    <col min="4893" max="5120" width="7" style="624"/>
    <col min="5121" max="5121" width="1" style="624" customWidth="1"/>
    <col min="5122" max="5122" width="11.625" style="624" customWidth="1"/>
    <col min="5123" max="5123" width="8.125" style="624" customWidth="1"/>
    <col min="5124" max="5126" width="6.875" style="624" customWidth="1"/>
    <col min="5127" max="5127" width="6.75" style="624" customWidth="1"/>
    <col min="5128" max="5128" width="6.625" style="624" customWidth="1"/>
    <col min="5129" max="5129" width="9.5" style="624" customWidth="1"/>
    <col min="5130" max="5130" width="6.75" style="624" customWidth="1"/>
    <col min="5131" max="5131" width="7" style="624" customWidth="1"/>
    <col min="5132" max="5133" width="6" style="624" customWidth="1"/>
    <col min="5134" max="5134" width="7.125" style="624" customWidth="1"/>
    <col min="5135" max="5136" width="5.5" style="624" customWidth="1"/>
    <col min="5137" max="5137" width="7" style="624" customWidth="1"/>
    <col min="5138" max="5138" width="7.5" style="624" customWidth="1"/>
    <col min="5139" max="5139" width="6.25" style="624" customWidth="1"/>
    <col min="5140" max="5140" width="6" style="624" customWidth="1"/>
    <col min="5141" max="5141" width="7.25" style="624" customWidth="1"/>
    <col min="5142" max="5142" width="7.625" style="624" customWidth="1"/>
    <col min="5143" max="5143" width="6.75" style="624" customWidth="1"/>
    <col min="5144" max="5144" width="8.5" style="624" customWidth="1"/>
    <col min="5145" max="5145" width="10.125" style="624" customWidth="1"/>
    <col min="5146" max="5146" width="7.25" style="624" customWidth="1"/>
    <col min="5147" max="5147" width="6.625" style="624" customWidth="1"/>
    <col min="5148" max="5148" width="4" style="624" customWidth="1"/>
    <col min="5149" max="5376" width="7" style="624"/>
    <col min="5377" max="5377" width="1" style="624" customWidth="1"/>
    <col min="5378" max="5378" width="11.625" style="624" customWidth="1"/>
    <col min="5379" max="5379" width="8.125" style="624" customWidth="1"/>
    <col min="5380" max="5382" width="6.875" style="624" customWidth="1"/>
    <col min="5383" max="5383" width="6.75" style="624" customWidth="1"/>
    <col min="5384" max="5384" width="6.625" style="624" customWidth="1"/>
    <col min="5385" max="5385" width="9.5" style="624" customWidth="1"/>
    <col min="5386" max="5386" width="6.75" style="624" customWidth="1"/>
    <col min="5387" max="5387" width="7" style="624" customWidth="1"/>
    <col min="5388" max="5389" width="6" style="624" customWidth="1"/>
    <col min="5390" max="5390" width="7.125" style="624" customWidth="1"/>
    <col min="5391" max="5392" width="5.5" style="624" customWidth="1"/>
    <col min="5393" max="5393" width="7" style="624" customWidth="1"/>
    <col min="5394" max="5394" width="7.5" style="624" customWidth="1"/>
    <col min="5395" max="5395" width="6.25" style="624" customWidth="1"/>
    <col min="5396" max="5396" width="6" style="624" customWidth="1"/>
    <col min="5397" max="5397" width="7.25" style="624" customWidth="1"/>
    <col min="5398" max="5398" width="7.625" style="624" customWidth="1"/>
    <col min="5399" max="5399" width="6.75" style="624" customWidth="1"/>
    <col min="5400" max="5400" width="8.5" style="624" customWidth="1"/>
    <col min="5401" max="5401" width="10.125" style="624" customWidth="1"/>
    <col min="5402" max="5402" width="7.25" style="624" customWidth="1"/>
    <col min="5403" max="5403" width="6.625" style="624" customWidth="1"/>
    <col min="5404" max="5404" width="4" style="624" customWidth="1"/>
    <col min="5405" max="5632" width="7" style="624"/>
    <col min="5633" max="5633" width="1" style="624" customWidth="1"/>
    <col min="5634" max="5634" width="11.625" style="624" customWidth="1"/>
    <col min="5635" max="5635" width="8.125" style="624" customWidth="1"/>
    <col min="5636" max="5638" width="6.875" style="624" customWidth="1"/>
    <col min="5639" max="5639" width="6.75" style="624" customWidth="1"/>
    <col min="5640" max="5640" width="6.625" style="624" customWidth="1"/>
    <col min="5641" max="5641" width="9.5" style="624" customWidth="1"/>
    <col min="5642" max="5642" width="6.75" style="624" customWidth="1"/>
    <col min="5643" max="5643" width="7" style="624" customWidth="1"/>
    <col min="5644" max="5645" width="6" style="624" customWidth="1"/>
    <col min="5646" max="5646" width="7.125" style="624" customWidth="1"/>
    <col min="5647" max="5648" width="5.5" style="624" customWidth="1"/>
    <col min="5649" max="5649" width="7" style="624" customWidth="1"/>
    <col min="5650" max="5650" width="7.5" style="624" customWidth="1"/>
    <col min="5651" max="5651" width="6.25" style="624" customWidth="1"/>
    <col min="5652" max="5652" width="6" style="624" customWidth="1"/>
    <col min="5653" max="5653" width="7.25" style="624" customWidth="1"/>
    <col min="5654" max="5654" width="7.625" style="624" customWidth="1"/>
    <col min="5655" max="5655" width="6.75" style="624" customWidth="1"/>
    <col min="5656" max="5656" width="8.5" style="624" customWidth="1"/>
    <col min="5657" max="5657" width="10.125" style="624" customWidth="1"/>
    <col min="5658" max="5658" width="7.25" style="624" customWidth="1"/>
    <col min="5659" max="5659" width="6.625" style="624" customWidth="1"/>
    <col min="5660" max="5660" width="4" style="624" customWidth="1"/>
    <col min="5661" max="5888" width="7" style="624"/>
    <col min="5889" max="5889" width="1" style="624" customWidth="1"/>
    <col min="5890" max="5890" width="11.625" style="624" customWidth="1"/>
    <col min="5891" max="5891" width="8.125" style="624" customWidth="1"/>
    <col min="5892" max="5894" width="6.875" style="624" customWidth="1"/>
    <col min="5895" max="5895" width="6.75" style="624" customWidth="1"/>
    <col min="5896" max="5896" width="6.625" style="624" customWidth="1"/>
    <col min="5897" max="5897" width="9.5" style="624" customWidth="1"/>
    <col min="5898" max="5898" width="6.75" style="624" customWidth="1"/>
    <col min="5899" max="5899" width="7" style="624" customWidth="1"/>
    <col min="5900" max="5901" width="6" style="624" customWidth="1"/>
    <col min="5902" max="5902" width="7.125" style="624" customWidth="1"/>
    <col min="5903" max="5904" width="5.5" style="624" customWidth="1"/>
    <col min="5905" max="5905" width="7" style="624" customWidth="1"/>
    <col min="5906" max="5906" width="7.5" style="624" customWidth="1"/>
    <col min="5907" max="5907" width="6.25" style="624" customWidth="1"/>
    <col min="5908" max="5908" width="6" style="624" customWidth="1"/>
    <col min="5909" max="5909" width="7.25" style="624" customWidth="1"/>
    <col min="5910" max="5910" width="7.625" style="624" customWidth="1"/>
    <col min="5911" max="5911" width="6.75" style="624" customWidth="1"/>
    <col min="5912" max="5912" width="8.5" style="624" customWidth="1"/>
    <col min="5913" max="5913" width="10.125" style="624" customWidth="1"/>
    <col min="5914" max="5914" width="7.25" style="624" customWidth="1"/>
    <col min="5915" max="5915" width="6.625" style="624" customWidth="1"/>
    <col min="5916" max="5916" width="4" style="624" customWidth="1"/>
    <col min="5917" max="6144" width="7" style="624"/>
    <col min="6145" max="6145" width="1" style="624" customWidth="1"/>
    <col min="6146" max="6146" width="11.625" style="624" customWidth="1"/>
    <col min="6147" max="6147" width="8.125" style="624" customWidth="1"/>
    <col min="6148" max="6150" width="6.875" style="624" customWidth="1"/>
    <col min="6151" max="6151" width="6.75" style="624" customWidth="1"/>
    <col min="6152" max="6152" width="6.625" style="624" customWidth="1"/>
    <col min="6153" max="6153" width="9.5" style="624" customWidth="1"/>
    <col min="6154" max="6154" width="6.75" style="624" customWidth="1"/>
    <col min="6155" max="6155" width="7" style="624" customWidth="1"/>
    <col min="6156" max="6157" width="6" style="624" customWidth="1"/>
    <col min="6158" max="6158" width="7.125" style="624" customWidth="1"/>
    <col min="6159" max="6160" width="5.5" style="624" customWidth="1"/>
    <col min="6161" max="6161" width="7" style="624" customWidth="1"/>
    <col min="6162" max="6162" width="7.5" style="624" customWidth="1"/>
    <col min="6163" max="6163" width="6.25" style="624" customWidth="1"/>
    <col min="6164" max="6164" width="6" style="624" customWidth="1"/>
    <col min="6165" max="6165" width="7.25" style="624" customWidth="1"/>
    <col min="6166" max="6166" width="7.625" style="624" customWidth="1"/>
    <col min="6167" max="6167" width="6.75" style="624" customWidth="1"/>
    <col min="6168" max="6168" width="8.5" style="624" customWidth="1"/>
    <col min="6169" max="6169" width="10.125" style="624" customWidth="1"/>
    <col min="6170" max="6170" width="7.25" style="624" customWidth="1"/>
    <col min="6171" max="6171" width="6.625" style="624" customWidth="1"/>
    <col min="6172" max="6172" width="4" style="624" customWidth="1"/>
    <col min="6173" max="6400" width="7" style="624"/>
    <col min="6401" max="6401" width="1" style="624" customWidth="1"/>
    <col min="6402" max="6402" width="11.625" style="624" customWidth="1"/>
    <col min="6403" max="6403" width="8.125" style="624" customWidth="1"/>
    <col min="6404" max="6406" width="6.875" style="624" customWidth="1"/>
    <col min="6407" max="6407" width="6.75" style="624" customWidth="1"/>
    <col min="6408" max="6408" width="6.625" style="624" customWidth="1"/>
    <col min="6409" max="6409" width="9.5" style="624" customWidth="1"/>
    <col min="6410" max="6410" width="6.75" style="624" customWidth="1"/>
    <col min="6411" max="6411" width="7" style="624" customWidth="1"/>
    <col min="6412" max="6413" width="6" style="624" customWidth="1"/>
    <col min="6414" max="6414" width="7.125" style="624" customWidth="1"/>
    <col min="6415" max="6416" width="5.5" style="624" customWidth="1"/>
    <col min="6417" max="6417" width="7" style="624" customWidth="1"/>
    <col min="6418" max="6418" width="7.5" style="624" customWidth="1"/>
    <col min="6419" max="6419" width="6.25" style="624" customWidth="1"/>
    <col min="6420" max="6420" width="6" style="624" customWidth="1"/>
    <col min="6421" max="6421" width="7.25" style="624" customWidth="1"/>
    <col min="6422" max="6422" width="7.625" style="624" customWidth="1"/>
    <col min="6423" max="6423" width="6.75" style="624" customWidth="1"/>
    <col min="6424" max="6424" width="8.5" style="624" customWidth="1"/>
    <col min="6425" max="6425" width="10.125" style="624" customWidth="1"/>
    <col min="6426" max="6426" width="7.25" style="624" customWidth="1"/>
    <col min="6427" max="6427" width="6.625" style="624" customWidth="1"/>
    <col min="6428" max="6428" width="4" style="624" customWidth="1"/>
    <col min="6429" max="6656" width="7" style="624"/>
    <col min="6657" max="6657" width="1" style="624" customWidth="1"/>
    <col min="6658" max="6658" width="11.625" style="624" customWidth="1"/>
    <col min="6659" max="6659" width="8.125" style="624" customWidth="1"/>
    <col min="6660" max="6662" width="6.875" style="624" customWidth="1"/>
    <col min="6663" max="6663" width="6.75" style="624" customWidth="1"/>
    <col min="6664" max="6664" width="6.625" style="624" customWidth="1"/>
    <col min="6665" max="6665" width="9.5" style="624" customWidth="1"/>
    <col min="6666" max="6666" width="6.75" style="624" customWidth="1"/>
    <col min="6667" max="6667" width="7" style="624" customWidth="1"/>
    <col min="6668" max="6669" width="6" style="624" customWidth="1"/>
    <col min="6670" max="6670" width="7.125" style="624" customWidth="1"/>
    <col min="6671" max="6672" width="5.5" style="624" customWidth="1"/>
    <col min="6673" max="6673" width="7" style="624" customWidth="1"/>
    <col min="6674" max="6674" width="7.5" style="624" customWidth="1"/>
    <col min="6675" max="6675" width="6.25" style="624" customWidth="1"/>
    <col min="6676" max="6676" width="6" style="624" customWidth="1"/>
    <col min="6677" max="6677" width="7.25" style="624" customWidth="1"/>
    <col min="6678" max="6678" width="7.625" style="624" customWidth="1"/>
    <col min="6679" max="6679" width="6.75" style="624" customWidth="1"/>
    <col min="6680" max="6680" width="8.5" style="624" customWidth="1"/>
    <col min="6681" max="6681" width="10.125" style="624" customWidth="1"/>
    <col min="6682" max="6682" width="7.25" style="624" customWidth="1"/>
    <col min="6683" max="6683" width="6.625" style="624" customWidth="1"/>
    <col min="6684" max="6684" width="4" style="624" customWidth="1"/>
    <col min="6685" max="6912" width="7" style="624"/>
    <col min="6913" max="6913" width="1" style="624" customWidth="1"/>
    <col min="6914" max="6914" width="11.625" style="624" customWidth="1"/>
    <col min="6915" max="6915" width="8.125" style="624" customWidth="1"/>
    <col min="6916" max="6918" width="6.875" style="624" customWidth="1"/>
    <col min="6919" max="6919" width="6.75" style="624" customWidth="1"/>
    <col min="6920" max="6920" width="6.625" style="624" customWidth="1"/>
    <col min="6921" max="6921" width="9.5" style="624" customWidth="1"/>
    <col min="6922" max="6922" width="6.75" style="624" customWidth="1"/>
    <col min="6923" max="6923" width="7" style="624" customWidth="1"/>
    <col min="6924" max="6925" width="6" style="624" customWidth="1"/>
    <col min="6926" max="6926" width="7.125" style="624" customWidth="1"/>
    <col min="6927" max="6928" width="5.5" style="624" customWidth="1"/>
    <col min="6929" max="6929" width="7" style="624" customWidth="1"/>
    <col min="6930" max="6930" width="7.5" style="624" customWidth="1"/>
    <col min="6931" max="6931" width="6.25" style="624" customWidth="1"/>
    <col min="6932" max="6932" width="6" style="624" customWidth="1"/>
    <col min="6933" max="6933" width="7.25" style="624" customWidth="1"/>
    <col min="6934" max="6934" width="7.625" style="624" customWidth="1"/>
    <col min="6935" max="6935" width="6.75" style="624" customWidth="1"/>
    <col min="6936" max="6936" width="8.5" style="624" customWidth="1"/>
    <col min="6937" max="6937" width="10.125" style="624" customWidth="1"/>
    <col min="6938" max="6938" width="7.25" style="624" customWidth="1"/>
    <col min="6939" max="6939" width="6.625" style="624" customWidth="1"/>
    <col min="6940" max="6940" width="4" style="624" customWidth="1"/>
    <col min="6941" max="7168" width="7" style="624"/>
    <col min="7169" max="7169" width="1" style="624" customWidth="1"/>
    <col min="7170" max="7170" width="11.625" style="624" customWidth="1"/>
    <col min="7171" max="7171" width="8.125" style="624" customWidth="1"/>
    <col min="7172" max="7174" width="6.875" style="624" customWidth="1"/>
    <col min="7175" max="7175" width="6.75" style="624" customWidth="1"/>
    <col min="7176" max="7176" width="6.625" style="624" customWidth="1"/>
    <col min="7177" max="7177" width="9.5" style="624" customWidth="1"/>
    <col min="7178" max="7178" width="6.75" style="624" customWidth="1"/>
    <col min="7179" max="7179" width="7" style="624" customWidth="1"/>
    <col min="7180" max="7181" width="6" style="624" customWidth="1"/>
    <col min="7182" max="7182" width="7.125" style="624" customWidth="1"/>
    <col min="7183" max="7184" width="5.5" style="624" customWidth="1"/>
    <col min="7185" max="7185" width="7" style="624" customWidth="1"/>
    <col min="7186" max="7186" width="7.5" style="624" customWidth="1"/>
    <col min="7187" max="7187" width="6.25" style="624" customWidth="1"/>
    <col min="7188" max="7188" width="6" style="624" customWidth="1"/>
    <col min="7189" max="7189" width="7.25" style="624" customWidth="1"/>
    <col min="7190" max="7190" width="7.625" style="624" customWidth="1"/>
    <col min="7191" max="7191" width="6.75" style="624" customWidth="1"/>
    <col min="7192" max="7192" width="8.5" style="624" customWidth="1"/>
    <col min="7193" max="7193" width="10.125" style="624" customWidth="1"/>
    <col min="7194" max="7194" width="7.25" style="624" customWidth="1"/>
    <col min="7195" max="7195" width="6.625" style="624" customWidth="1"/>
    <col min="7196" max="7196" width="4" style="624" customWidth="1"/>
    <col min="7197" max="7424" width="7" style="624"/>
    <col min="7425" max="7425" width="1" style="624" customWidth="1"/>
    <col min="7426" max="7426" width="11.625" style="624" customWidth="1"/>
    <col min="7427" max="7427" width="8.125" style="624" customWidth="1"/>
    <col min="7428" max="7430" width="6.875" style="624" customWidth="1"/>
    <col min="7431" max="7431" width="6.75" style="624" customWidth="1"/>
    <col min="7432" max="7432" width="6.625" style="624" customWidth="1"/>
    <col min="7433" max="7433" width="9.5" style="624" customWidth="1"/>
    <col min="7434" max="7434" width="6.75" style="624" customWidth="1"/>
    <col min="7435" max="7435" width="7" style="624" customWidth="1"/>
    <col min="7436" max="7437" width="6" style="624" customWidth="1"/>
    <col min="7438" max="7438" width="7.125" style="624" customWidth="1"/>
    <col min="7439" max="7440" width="5.5" style="624" customWidth="1"/>
    <col min="7441" max="7441" width="7" style="624" customWidth="1"/>
    <col min="7442" max="7442" width="7.5" style="624" customWidth="1"/>
    <col min="7443" max="7443" width="6.25" style="624" customWidth="1"/>
    <col min="7444" max="7444" width="6" style="624" customWidth="1"/>
    <col min="7445" max="7445" width="7.25" style="624" customWidth="1"/>
    <col min="7446" max="7446" width="7.625" style="624" customWidth="1"/>
    <col min="7447" max="7447" width="6.75" style="624" customWidth="1"/>
    <col min="7448" max="7448" width="8.5" style="624" customWidth="1"/>
    <col min="7449" max="7449" width="10.125" style="624" customWidth="1"/>
    <col min="7450" max="7450" width="7.25" style="624" customWidth="1"/>
    <col min="7451" max="7451" width="6.625" style="624" customWidth="1"/>
    <col min="7452" max="7452" width="4" style="624" customWidth="1"/>
    <col min="7453" max="7680" width="7" style="624"/>
    <col min="7681" max="7681" width="1" style="624" customWidth="1"/>
    <col min="7682" max="7682" width="11.625" style="624" customWidth="1"/>
    <col min="7683" max="7683" width="8.125" style="624" customWidth="1"/>
    <col min="7684" max="7686" width="6.875" style="624" customWidth="1"/>
    <col min="7687" max="7687" width="6.75" style="624" customWidth="1"/>
    <col min="7688" max="7688" width="6.625" style="624" customWidth="1"/>
    <col min="7689" max="7689" width="9.5" style="624" customWidth="1"/>
    <col min="7690" max="7690" width="6.75" style="624" customWidth="1"/>
    <col min="7691" max="7691" width="7" style="624" customWidth="1"/>
    <col min="7692" max="7693" width="6" style="624" customWidth="1"/>
    <col min="7694" max="7694" width="7.125" style="624" customWidth="1"/>
    <col min="7695" max="7696" width="5.5" style="624" customWidth="1"/>
    <col min="7697" max="7697" width="7" style="624" customWidth="1"/>
    <col min="7698" max="7698" width="7.5" style="624" customWidth="1"/>
    <col min="7699" max="7699" width="6.25" style="624" customWidth="1"/>
    <col min="7700" max="7700" width="6" style="624" customWidth="1"/>
    <col min="7701" max="7701" width="7.25" style="624" customWidth="1"/>
    <col min="7702" max="7702" width="7.625" style="624" customWidth="1"/>
    <col min="7703" max="7703" width="6.75" style="624" customWidth="1"/>
    <col min="7704" max="7704" width="8.5" style="624" customWidth="1"/>
    <col min="7705" max="7705" width="10.125" style="624" customWidth="1"/>
    <col min="7706" max="7706" width="7.25" style="624" customWidth="1"/>
    <col min="7707" max="7707" width="6.625" style="624" customWidth="1"/>
    <col min="7708" max="7708" width="4" style="624" customWidth="1"/>
    <col min="7709" max="7936" width="7" style="624"/>
    <col min="7937" max="7937" width="1" style="624" customWidth="1"/>
    <col min="7938" max="7938" width="11.625" style="624" customWidth="1"/>
    <col min="7939" max="7939" width="8.125" style="624" customWidth="1"/>
    <col min="7940" max="7942" width="6.875" style="624" customWidth="1"/>
    <col min="7943" max="7943" width="6.75" style="624" customWidth="1"/>
    <col min="7944" max="7944" width="6.625" style="624" customWidth="1"/>
    <col min="7945" max="7945" width="9.5" style="624" customWidth="1"/>
    <col min="7946" max="7946" width="6.75" style="624" customWidth="1"/>
    <col min="7947" max="7947" width="7" style="624" customWidth="1"/>
    <col min="7948" max="7949" width="6" style="624" customWidth="1"/>
    <col min="7950" max="7950" width="7.125" style="624" customWidth="1"/>
    <col min="7951" max="7952" width="5.5" style="624" customWidth="1"/>
    <col min="7953" max="7953" width="7" style="624" customWidth="1"/>
    <col min="7954" max="7954" width="7.5" style="624" customWidth="1"/>
    <col min="7955" max="7955" width="6.25" style="624" customWidth="1"/>
    <col min="7956" max="7956" width="6" style="624" customWidth="1"/>
    <col min="7957" max="7957" width="7.25" style="624" customWidth="1"/>
    <col min="7958" max="7958" width="7.625" style="624" customWidth="1"/>
    <col min="7959" max="7959" width="6.75" style="624" customWidth="1"/>
    <col min="7960" max="7960" width="8.5" style="624" customWidth="1"/>
    <col min="7961" max="7961" width="10.125" style="624" customWidth="1"/>
    <col min="7962" max="7962" width="7.25" style="624" customWidth="1"/>
    <col min="7963" max="7963" width="6.625" style="624" customWidth="1"/>
    <col min="7964" max="7964" width="4" style="624" customWidth="1"/>
    <col min="7965" max="8192" width="7" style="624"/>
    <col min="8193" max="8193" width="1" style="624" customWidth="1"/>
    <col min="8194" max="8194" width="11.625" style="624" customWidth="1"/>
    <col min="8195" max="8195" width="8.125" style="624" customWidth="1"/>
    <col min="8196" max="8198" width="6.875" style="624" customWidth="1"/>
    <col min="8199" max="8199" width="6.75" style="624" customWidth="1"/>
    <col min="8200" max="8200" width="6.625" style="624" customWidth="1"/>
    <col min="8201" max="8201" width="9.5" style="624" customWidth="1"/>
    <col min="8202" max="8202" width="6.75" style="624" customWidth="1"/>
    <col min="8203" max="8203" width="7" style="624" customWidth="1"/>
    <col min="8204" max="8205" width="6" style="624" customWidth="1"/>
    <col min="8206" max="8206" width="7.125" style="624" customWidth="1"/>
    <col min="8207" max="8208" width="5.5" style="624" customWidth="1"/>
    <col min="8209" max="8209" width="7" style="624" customWidth="1"/>
    <col min="8210" max="8210" width="7.5" style="624" customWidth="1"/>
    <col min="8211" max="8211" width="6.25" style="624" customWidth="1"/>
    <col min="8212" max="8212" width="6" style="624" customWidth="1"/>
    <col min="8213" max="8213" width="7.25" style="624" customWidth="1"/>
    <col min="8214" max="8214" width="7.625" style="624" customWidth="1"/>
    <col min="8215" max="8215" width="6.75" style="624" customWidth="1"/>
    <col min="8216" max="8216" width="8.5" style="624" customWidth="1"/>
    <col min="8217" max="8217" width="10.125" style="624" customWidth="1"/>
    <col min="8218" max="8218" width="7.25" style="624" customWidth="1"/>
    <col min="8219" max="8219" width="6.625" style="624" customWidth="1"/>
    <col min="8220" max="8220" width="4" style="624" customWidth="1"/>
    <col min="8221" max="8448" width="7" style="624"/>
    <col min="8449" max="8449" width="1" style="624" customWidth="1"/>
    <col min="8450" max="8450" width="11.625" style="624" customWidth="1"/>
    <col min="8451" max="8451" width="8.125" style="624" customWidth="1"/>
    <col min="8452" max="8454" width="6.875" style="624" customWidth="1"/>
    <col min="8455" max="8455" width="6.75" style="624" customWidth="1"/>
    <col min="8456" max="8456" width="6.625" style="624" customWidth="1"/>
    <col min="8457" max="8457" width="9.5" style="624" customWidth="1"/>
    <col min="8458" max="8458" width="6.75" style="624" customWidth="1"/>
    <col min="8459" max="8459" width="7" style="624" customWidth="1"/>
    <col min="8460" max="8461" width="6" style="624" customWidth="1"/>
    <col min="8462" max="8462" width="7.125" style="624" customWidth="1"/>
    <col min="8463" max="8464" width="5.5" style="624" customWidth="1"/>
    <col min="8465" max="8465" width="7" style="624" customWidth="1"/>
    <col min="8466" max="8466" width="7.5" style="624" customWidth="1"/>
    <col min="8467" max="8467" width="6.25" style="624" customWidth="1"/>
    <col min="8468" max="8468" width="6" style="624" customWidth="1"/>
    <col min="8469" max="8469" width="7.25" style="624" customWidth="1"/>
    <col min="8470" max="8470" width="7.625" style="624" customWidth="1"/>
    <col min="8471" max="8471" width="6.75" style="624" customWidth="1"/>
    <col min="8472" max="8472" width="8.5" style="624" customWidth="1"/>
    <col min="8473" max="8473" width="10.125" style="624" customWidth="1"/>
    <col min="8474" max="8474" width="7.25" style="624" customWidth="1"/>
    <col min="8475" max="8475" width="6.625" style="624" customWidth="1"/>
    <col min="8476" max="8476" width="4" style="624" customWidth="1"/>
    <col min="8477" max="8704" width="7" style="624"/>
    <col min="8705" max="8705" width="1" style="624" customWidth="1"/>
    <col min="8706" max="8706" width="11.625" style="624" customWidth="1"/>
    <col min="8707" max="8707" width="8.125" style="624" customWidth="1"/>
    <col min="8708" max="8710" width="6.875" style="624" customWidth="1"/>
    <col min="8711" max="8711" width="6.75" style="624" customWidth="1"/>
    <col min="8712" max="8712" width="6.625" style="624" customWidth="1"/>
    <col min="8713" max="8713" width="9.5" style="624" customWidth="1"/>
    <col min="8714" max="8714" width="6.75" style="624" customWidth="1"/>
    <col min="8715" max="8715" width="7" style="624" customWidth="1"/>
    <col min="8716" max="8717" width="6" style="624" customWidth="1"/>
    <col min="8718" max="8718" width="7.125" style="624" customWidth="1"/>
    <col min="8719" max="8720" width="5.5" style="624" customWidth="1"/>
    <col min="8721" max="8721" width="7" style="624" customWidth="1"/>
    <col min="8722" max="8722" width="7.5" style="624" customWidth="1"/>
    <col min="8723" max="8723" width="6.25" style="624" customWidth="1"/>
    <col min="8724" max="8724" width="6" style="624" customWidth="1"/>
    <col min="8725" max="8725" width="7.25" style="624" customWidth="1"/>
    <col min="8726" max="8726" width="7.625" style="624" customWidth="1"/>
    <col min="8727" max="8727" width="6.75" style="624" customWidth="1"/>
    <col min="8728" max="8728" width="8.5" style="624" customWidth="1"/>
    <col min="8729" max="8729" width="10.125" style="624" customWidth="1"/>
    <col min="8730" max="8730" width="7.25" style="624" customWidth="1"/>
    <col min="8731" max="8731" width="6.625" style="624" customWidth="1"/>
    <col min="8732" max="8732" width="4" style="624" customWidth="1"/>
    <col min="8733" max="8960" width="7" style="624"/>
    <col min="8961" max="8961" width="1" style="624" customWidth="1"/>
    <col min="8962" max="8962" width="11.625" style="624" customWidth="1"/>
    <col min="8963" max="8963" width="8.125" style="624" customWidth="1"/>
    <col min="8964" max="8966" width="6.875" style="624" customWidth="1"/>
    <col min="8967" max="8967" width="6.75" style="624" customWidth="1"/>
    <col min="8968" max="8968" width="6.625" style="624" customWidth="1"/>
    <col min="8969" max="8969" width="9.5" style="624" customWidth="1"/>
    <col min="8970" max="8970" width="6.75" style="624" customWidth="1"/>
    <col min="8971" max="8971" width="7" style="624" customWidth="1"/>
    <col min="8972" max="8973" width="6" style="624" customWidth="1"/>
    <col min="8974" max="8974" width="7.125" style="624" customWidth="1"/>
    <col min="8975" max="8976" width="5.5" style="624" customWidth="1"/>
    <col min="8977" max="8977" width="7" style="624" customWidth="1"/>
    <col min="8978" max="8978" width="7.5" style="624" customWidth="1"/>
    <col min="8979" max="8979" width="6.25" style="624" customWidth="1"/>
    <col min="8980" max="8980" width="6" style="624" customWidth="1"/>
    <col min="8981" max="8981" width="7.25" style="624" customWidth="1"/>
    <col min="8982" max="8982" width="7.625" style="624" customWidth="1"/>
    <col min="8983" max="8983" width="6.75" style="624" customWidth="1"/>
    <col min="8984" max="8984" width="8.5" style="624" customWidth="1"/>
    <col min="8985" max="8985" width="10.125" style="624" customWidth="1"/>
    <col min="8986" max="8986" width="7.25" style="624" customWidth="1"/>
    <col min="8987" max="8987" width="6.625" style="624" customWidth="1"/>
    <col min="8988" max="8988" width="4" style="624" customWidth="1"/>
    <col min="8989" max="9216" width="7" style="624"/>
    <col min="9217" max="9217" width="1" style="624" customWidth="1"/>
    <col min="9218" max="9218" width="11.625" style="624" customWidth="1"/>
    <col min="9219" max="9219" width="8.125" style="624" customWidth="1"/>
    <col min="9220" max="9222" width="6.875" style="624" customWidth="1"/>
    <col min="9223" max="9223" width="6.75" style="624" customWidth="1"/>
    <col min="9224" max="9224" width="6.625" style="624" customWidth="1"/>
    <col min="9225" max="9225" width="9.5" style="624" customWidth="1"/>
    <col min="9226" max="9226" width="6.75" style="624" customWidth="1"/>
    <col min="9227" max="9227" width="7" style="624" customWidth="1"/>
    <col min="9228" max="9229" width="6" style="624" customWidth="1"/>
    <col min="9230" max="9230" width="7.125" style="624" customWidth="1"/>
    <col min="9231" max="9232" width="5.5" style="624" customWidth="1"/>
    <col min="9233" max="9233" width="7" style="624" customWidth="1"/>
    <col min="9234" max="9234" width="7.5" style="624" customWidth="1"/>
    <col min="9235" max="9235" width="6.25" style="624" customWidth="1"/>
    <col min="9236" max="9236" width="6" style="624" customWidth="1"/>
    <col min="9237" max="9237" width="7.25" style="624" customWidth="1"/>
    <col min="9238" max="9238" width="7.625" style="624" customWidth="1"/>
    <col min="9239" max="9239" width="6.75" style="624" customWidth="1"/>
    <col min="9240" max="9240" width="8.5" style="624" customWidth="1"/>
    <col min="9241" max="9241" width="10.125" style="624" customWidth="1"/>
    <col min="9242" max="9242" width="7.25" style="624" customWidth="1"/>
    <col min="9243" max="9243" width="6.625" style="624" customWidth="1"/>
    <col min="9244" max="9244" width="4" style="624" customWidth="1"/>
    <col min="9245" max="9472" width="7" style="624"/>
    <col min="9473" max="9473" width="1" style="624" customWidth="1"/>
    <col min="9474" max="9474" width="11.625" style="624" customWidth="1"/>
    <col min="9475" max="9475" width="8.125" style="624" customWidth="1"/>
    <col min="9476" max="9478" width="6.875" style="624" customWidth="1"/>
    <col min="9479" max="9479" width="6.75" style="624" customWidth="1"/>
    <col min="9480" max="9480" width="6.625" style="624" customWidth="1"/>
    <col min="9481" max="9481" width="9.5" style="624" customWidth="1"/>
    <col min="9482" max="9482" width="6.75" style="624" customWidth="1"/>
    <col min="9483" max="9483" width="7" style="624" customWidth="1"/>
    <col min="9484" max="9485" width="6" style="624" customWidth="1"/>
    <col min="9486" max="9486" width="7.125" style="624" customWidth="1"/>
    <col min="9487" max="9488" width="5.5" style="624" customWidth="1"/>
    <col min="9489" max="9489" width="7" style="624" customWidth="1"/>
    <col min="9490" max="9490" width="7.5" style="624" customWidth="1"/>
    <col min="9491" max="9491" width="6.25" style="624" customWidth="1"/>
    <col min="9492" max="9492" width="6" style="624" customWidth="1"/>
    <col min="9493" max="9493" width="7.25" style="624" customWidth="1"/>
    <col min="9494" max="9494" width="7.625" style="624" customWidth="1"/>
    <col min="9495" max="9495" width="6.75" style="624" customWidth="1"/>
    <col min="9496" max="9496" width="8.5" style="624" customWidth="1"/>
    <col min="9497" max="9497" width="10.125" style="624" customWidth="1"/>
    <col min="9498" max="9498" width="7.25" style="624" customWidth="1"/>
    <col min="9499" max="9499" width="6.625" style="624" customWidth="1"/>
    <col min="9500" max="9500" width="4" style="624" customWidth="1"/>
    <col min="9501" max="9728" width="7" style="624"/>
    <col min="9729" max="9729" width="1" style="624" customWidth="1"/>
    <col min="9730" max="9730" width="11.625" style="624" customWidth="1"/>
    <col min="9731" max="9731" width="8.125" style="624" customWidth="1"/>
    <col min="9732" max="9734" width="6.875" style="624" customWidth="1"/>
    <col min="9735" max="9735" width="6.75" style="624" customWidth="1"/>
    <col min="9736" max="9736" width="6.625" style="624" customWidth="1"/>
    <col min="9737" max="9737" width="9.5" style="624" customWidth="1"/>
    <col min="9738" max="9738" width="6.75" style="624" customWidth="1"/>
    <col min="9739" max="9739" width="7" style="624" customWidth="1"/>
    <col min="9740" max="9741" width="6" style="624" customWidth="1"/>
    <col min="9742" max="9742" width="7.125" style="624" customWidth="1"/>
    <col min="9743" max="9744" width="5.5" style="624" customWidth="1"/>
    <col min="9745" max="9745" width="7" style="624" customWidth="1"/>
    <col min="9746" max="9746" width="7.5" style="624" customWidth="1"/>
    <col min="9747" max="9747" width="6.25" style="624" customWidth="1"/>
    <col min="9748" max="9748" width="6" style="624" customWidth="1"/>
    <col min="9749" max="9749" width="7.25" style="624" customWidth="1"/>
    <col min="9750" max="9750" width="7.625" style="624" customWidth="1"/>
    <col min="9751" max="9751" width="6.75" style="624" customWidth="1"/>
    <col min="9752" max="9752" width="8.5" style="624" customWidth="1"/>
    <col min="9753" max="9753" width="10.125" style="624" customWidth="1"/>
    <col min="9754" max="9754" width="7.25" style="624" customWidth="1"/>
    <col min="9755" max="9755" width="6.625" style="624" customWidth="1"/>
    <col min="9756" max="9756" width="4" style="624" customWidth="1"/>
    <col min="9757" max="9984" width="7" style="624"/>
    <col min="9985" max="9985" width="1" style="624" customWidth="1"/>
    <col min="9986" max="9986" width="11.625" style="624" customWidth="1"/>
    <col min="9987" max="9987" width="8.125" style="624" customWidth="1"/>
    <col min="9988" max="9990" width="6.875" style="624" customWidth="1"/>
    <col min="9991" max="9991" width="6.75" style="624" customWidth="1"/>
    <col min="9992" max="9992" width="6.625" style="624" customWidth="1"/>
    <col min="9993" max="9993" width="9.5" style="624" customWidth="1"/>
    <col min="9994" max="9994" width="6.75" style="624" customWidth="1"/>
    <col min="9995" max="9995" width="7" style="624" customWidth="1"/>
    <col min="9996" max="9997" width="6" style="624" customWidth="1"/>
    <col min="9998" max="9998" width="7.125" style="624" customWidth="1"/>
    <col min="9999" max="10000" width="5.5" style="624" customWidth="1"/>
    <col min="10001" max="10001" width="7" style="624" customWidth="1"/>
    <col min="10002" max="10002" width="7.5" style="624" customWidth="1"/>
    <col min="10003" max="10003" width="6.25" style="624" customWidth="1"/>
    <col min="10004" max="10004" width="6" style="624" customWidth="1"/>
    <col min="10005" max="10005" width="7.25" style="624" customWidth="1"/>
    <col min="10006" max="10006" width="7.625" style="624" customWidth="1"/>
    <col min="10007" max="10007" width="6.75" style="624" customWidth="1"/>
    <col min="10008" max="10008" width="8.5" style="624" customWidth="1"/>
    <col min="10009" max="10009" width="10.125" style="624" customWidth="1"/>
    <col min="10010" max="10010" width="7.25" style="624" customWidth="1"/>
    <col min="10011" max="10011" width="6.625" style="624" customWidth="1"/>
    <col min="10012" max="10012" width="4" style="624" customWidth="1"/>
    <col min="10013" max="10240" width="7" style="624"/>
    <col min="10241" max="10241" width="1" style="624" customWidth="1"/>
    <col min="10242" max="10242" width="11.625" style="624" customWidth="1"/>
    <col min="10243" max="10243" width="8.125" style="624" customWidth="1"/>
    <col min="10244" max="10246" width="6.875" style="624" customWidth="1"/>
    <col min="10247" max="10247" width="6.75" style="624" customWidth="1"/>
    <col min="10248" max="10248" width="6.625" style="624" customWidth="1"/>
    <col min="10249" max="10249" width="9.5" style="624" customWidth="1"/>
    <col min="10250" max="10250" width="6.75" style="624" customWidth="1"/>
    <col min="10251" max="10251" width="7" style="624" customWidth="1"/>
    <col min="10252" max="10253" width="6" style="624" customWidth="1"/>
    <col min="10254" max="10254" width="7.125" style="624" customWidth="1"/>
    <col min="10255" max="10256" width="5.5" style="624" customWidth="1"/>
    <col min="10257" max="10257" width="7" style="624" customWidth="1"/>
    <col min="10258" max="10258" width="7.5" style="624" customWidth="1"/>
    <col min="10259" max="10259" width="6.25" style="624" customWidth="1"/>
    <col min="10260" max="10260" width="6" style="624" customWidth="1"/>
    <col min="10261" max="10261" width="7.25" style="624" customWidth="1"/>
    <col min="10262" max="10262" width="7.625" style="624" customWidth="1"/>
    <col min="10263" max="10263" width="6.75" style="624" customWidth="1"/>
    <col min="10264" max="10264" width="8.5" style="624" customWidth="1"/>
    <col min="10265" max="10265" width="10.125" style="624" customWidth="1"/>
    <col min="10266" max="10266" width="7.25" style="624" customWidth="1"/>
    <col min="10267" max="10267" width="6.625" style="624" customWidth="1"/>
    <col min="10268" max="10268" width="4" style="624" customWidth="1"/>
    <col min="10269" max="10496" width="7" style="624"/>
    <col min="10497" max="10497" width="1" style="624" customWidth="1"/>
    <col min="10498" max="10498" width="11.625" style="624" customWidth="1"/>
    <col min="10499" max="10499" width="8.125" style="624" customWidth="1"/>
    <col min="10500" max="10502" width="6.875" style="624" customWidth="1"/>
    <col min="10503" max="10503" width="6.75" style="624" customWidth="1"/>
    <col min="10504" max="10504" width="6.625" style="624" customWidth="1"/>
    <col min="10505" max="10505" width="9.5" style="624" customWidth="1"/>
    <col min="10506" max="10506" width="6.75" style="624" customWidth="1"/>
    <col min="10507" max="10507" width="7" style="624" customWidth="1"/>
    <col min="10508" max="10509" width="6" style="624" customWidth="1"/>
    <col min="10510" max="10510" width="7.125" style="624" customWidth="1"/>
    <col min="10511" max="10512" width="5.5" style="624" customWidth="1"/>
    <col min="10513" max="10513" width="7" style="624" customWidth="1"/>
    <col min="10514" max="10514" width="7.5" style="624" customWidth="1"/>
    <col min="10515" max="10515" width="6.25" style="624" customWidth="1"/>
    <col min="10516" max="10516" width="6" style="624" customWidth="1"/>
    <col min="10517" max="10517" width="7.25" style="624" customWidth="1"/>
    <col min="10518" max="10518" width="7.625" style="624" customWidth="1"/>
    <col min="10519" max="10519" width="6.75" style="624" customWidth="1"/>
    <col min="10520" max="10520" width="8.5" style="624" customWidth="1"/>
    <col min="10521" max="10521" width="10.125" style="624" customWidth="1"/>
    <col min="10522" max="10522" width="7.25" style="624" customWidth="1"/>
    <col min="10523" max="10523" width="6.625" style="624" customWidth="1"/>
    <col min="10524" max="10524" width="4" style="624" customWidth="1"/>
    <col min="10525" max="10752" width="7" style="624"/>
    <col min="10753" max="10753" width="1" style="624" customWidth="1"/>
    <col min="10754" max="10754" width="11.625" style="624" customWidth="1"/>
    <col min="10755" max="10755" width="8.125" style="624" customWidth="1"/>
    <col min="10756" max="10758" width="6.875" style="624" customWidth="1"/>
    <col min="10759" max="10759" width="6.75" style="624" customWidth="1"/>
    <col min="10760" max="10760" width="6.625" style="624" customWidth="1"/>
    <col min="10761" max="10761" width="9.5" style="624" customWidth="1"/>
    <col min="10762" max="10762" width="6.75" style="624" customWidth="1"/>
    <col min="10763" max="10763" width="7" style="624" customWidth="1"/>
    <col min="10764" max="10765" width="6" style="624" customWidth="1"/>
    <col min="10766" max="10766" width="7.125" style="624" customWidth="1"/>
    <col min="10767" max="10768" width="5.5" style="624" customWidth="1"/>
    <col min="10769" max="10769" width="7" style="624" customWidth="1"/>
    <col min="10770" max="10770" width="7.5" style="624" customWidth="1"/>
    <col min="10771" max="10771" width="6.25" style="624" customWidth="1"/>
    <col min="10772" max="10772" width="6" style="624" customWidth="1"/>
    <col min="10773" max="10773" width="7.25" style="624" customWidth="1"/>
    <col min="10774" max="10774" width="7.625" style="624" customWidth="1"/>
    <col min="10775" max="10775" width="6.75" style="624" customWidth="1"/>
    <col min="10776" max="10776" width="8.5" style="624" customWidth="1"/>
    <col min="10777" max="10777" width="10.125" style="624" customWidth="1"/>
    <col min="10778" max="10778" width="7.25" style="624" customWidth="1"/>
    <col min="10779" max="10779" width="6.625" style="624" customWidth="1"/>
    <col min="10780" max="10780" width="4" style="624" customWidth="1"/>
    <col min="10781" max="11008" width="7" style="624"/>
    <col min="11009" max="11009" width="1" style="624" customWidth="1"/>
    <col min="11010" max="11010" width="11.625" style="624" customWidth="1"/>
    <col min="11011" max="11011" width="8.125" style="624" customWidth="1"/>
    <col min="11012" max="11014" width="6.875" style="624" customWidth="1"/>
    <col min="11015" max="11015" width="6.75" style="624" customWidth="1"/>
    <col min="11016" max="11016" width="6.625" style="624" customWidth="1"/>
    <col min="11017" max="11017" width="9.5" style="624" customWidth="1"/>
    <col min="11018" max="11018" width="6.75" style="624" customWidth="1"/>
    <col min="11019" max="11019" width="7" style="624" customWidth="1"/>
    <col min="11020" max="11021" width="6" style="624" customWidth="1"/>
    <col min="11022" max="11022" width="7.125" style="624" customWidth="1"/>
    <col min="11023" max="11024" width="5.5" style="624" customWidth="1"/>
    <col min="11025" max="11025" width="7" style="624" customWidth="1"/>
    <col min="11026" max="11026" width="7.5" style="624" customWidth="1"/>
    <col min="11027" max="11027" width="6.25" style="624" customWidth="1"/>
    <col min="11028" max="11028" width="6" style="624" customWidth="1"/>
    <col min="11029" max="11029" width="7.25" style="624" customWidth="1"/>
    <col min="11030" max="11030" width="7.625" style="624" customWidth="1"/>
    <col min="11031" max="11031" width="6.75" style="624" customWidth="1"/>
    <col min="11032" max="11032" width="8.5" style="624" customWidth="1"/>
    <col min="11033" max="11033" width="10.125" style="624" customWidth="1"/>
    <col min="11034" max="11034" width="7.25" style="624" customWidth="1"/>
    <col min="11035" max="11035" width="6.625" style="624" customWidth="1"/>
    <col min="11036" max="11036" width="4" style="624" customWidth="1"/>
    <col min="11037" max="11264" width="7" style="624"/>
    <col min="11265" max="11265" width="1" style="624" customWidth="1"/>
    <col min="11266" max="11266" width="11.625" style="624" customWidth="1"/>
    <col min="11267" max="11267" width="8.125" style="624" customWidth="1"/>
    <col min="11268" max="11270" width="6.875" style="624" customWidth="1"/>
    <col min="11271" max="11271" width="6.75" style="624" customWidth="1"/>
    <col min="11272" max="11272" width="6.625" style="624" customWidth="1"/>
    <col min="11273" max="11273" width="9.5" style="624" customWidth="1"/>
    <col min="11274" max="11274" width="6.75" style="624" customWidth="1"/>
    <col min="11275" max="11275" width="7" style="624" customWidth="1"/>
    <col min="11276" max="11277" width="6" style="624" customWidth="1"/>
    <col min="11278" max="11278" width="7.125" style="624" customWidth="1"/>
    <col min="11279" max="11280" width="5.5" style="624" customWidth="1"/>
    <col min="11281" max="11281" width="7" style="624" customWidth="1"/>
    <col min="11282" max="11282" width="7.5" style="624" customWidth="1"/>
    <col min="11283" max="11283" width="6.25" style="624" customWidth="1"/>
    <col min="11284" max="11284" width="6" style="624" customWidth="1"/>
    <col min="11285" max="11285" width="7.25" style="624" customWidth="1"/>
    <col min="11286" max="11286" width="7.625" style="624" customWidth="1"/>
    <col min="11287" max="11287" width="6.75" style="624" customWidth="1"/>
    <col min="11288" max="11288" width="8.5" style="624" customWidth="1"/>
    <col min="11289" max="11289" width="10.125" style="624" customWidth="1"/>
    <col min="11290" max="11290" width="7.25" style="624" customWidth="1"/>
    <col min="11291" max="11291" width="6.625" style="624" customWidth="1"/>
    <col min="11292" max="11292" width="4" style="624" customWidth="1"/>
    <col min="11293" max="11520" width="7" style="624"/>
    <col min="11521" max="11521" width="1" style="624" customWidth="1"/>
    <col min="11522" max="11522" width="11.625" style="624" customWidth="1"/>
    <col min="11523" max="11523" width="8.125" style="624" customWidth="1"/>
    <col min="11524" max="11526" width="6.875" style="624" customWidth="1"/>
    <col min="11527" max="11527" width="6.75" style="624" customWidth="1"/>
    <col min="11528" max="11528" width="6.625" style="624" customWidth="1"/>
    <col min="11529" max="11529" width="9.5" style="624" customWidth="1"/>
    <col min="11530" max="11530" width="6.75" style="624" customWidth="1"/>
    <col min="11531" max="11531" width="7" style="624" customWidth="1"/>
    <col min="11532" max="11533" width="6" style="624" customWidth="1"/>
    <col min="11534" max="11534" width="7.125" style="624" customWidth="1"/>
    <col min="11535" max="11536" width="5.5" style="624" customWidth="1"/>
    <col min="11537" max="11537" width="7" style="624" customWidth="1"/>
    <col min="11538" max="11538" width="7.5" style="624" customWidth="1"/>
    <col min="11539" max="11539" width="6.25" style="624" customWidth="1"/>
    <col min="11540" max="11540" width="6" style="624" customWidth="1"/>
    <col min="11541" max="11541" width="7.25" style="624" customWidth="1"/>
    <col min="11542" max="11542" width="7.625" style="624" customWidth="1"/>
    <col min="11543" max="11543" width="6.75" style="624" customWidth="1"/>
    <col min="11544" max="11544" width="8.5" style="624" customWidth="1"/>
    <col min="11545" max="11545" width="10.125" style="624" customWidth="1"/>
    <col min="11546" max="11546" width="7.25" style="624" customWidth="1"/>
    <col min="11547" max="11547" width="6.625" style="624" customWidth="1"/>
    <col min="11548" max="11548" width="4" style="624" customWidth="1"/>
    <col min="11549" max="11776" width="7" style="624"/>
    <col min="11777" max="11777" width="1" style="624" customWidth="1"/>
    <col min="11778" max="11778" width="11.625" style="624" customWidth="1"/>
    <col min="11779" max="11779" width="8.125" style="624" customWidth="1"/>
    <col min="11780" max="11782" width="6.875" style="624" customWidth="1"/>
    <col min="11783" max="11783" width="6.75" style="624" customWidth="1"/>
    <col min="11784" max="11784" width="6.625" style="624" customWidth="1"/>
    <col min="11785" max="11785" width="9.5" style="624" customWidth="1"/>
    <col min="11786" max="11786" width="6.75" style="624" customWidth="1"/>
    <col min="11787" max="11787" width="7" style="624" customWidth="1"/>
    <col min="11788" max="11789" width="6" style="624" customWidth="1"/>
    <col min="11790" max="11790" width="7.125" style="624" customWidth="1"/>
    <col min="11791" max="11792" width="5.5" style="624" customWidth="1"/>
    <col min="11793" max="11793" width="7" style="624" customWidth="1"/>
    <col min="11794" max="11794" width="7.5" style="624" customWidth="1"/>
    <col min="11795" max="11795" width="6.25" style="624" customWidth="1"/>
    <col min="11796" max="11796" width="6" style="624" customWidth="1"/>
    <col min="11797" max="11797" width="7.25" style="624" customWidth="1"/>
    <col min="11798" max="11798" width="7.625" style="624" customWidth="1"/>
    <col min="11799" max="11799" width="6.75" style="624" customWidth="1"/>
    <col min="11800" max="11800" width="8.5" style="624" customWidth="1"/>
    <col min="11801" max="11801" width="10.125" style="624" customWidth="1"/>
    <col min="11802" max="11802" width="7.25" style="624" customWidth="1"/>
    <col min="11803" max="11803" width="6.625" style="624" customWidth="1"/>
    <col min="11804" max="11804" width="4" style="624" customWidth="1"/>
    <col min="11805" max="12032" width="7" style="624"/>
    <col min="12033" max="12033" width="1" style="624" customWidth="1"/>
    <col min="12034" max="12034" width="11.625" style="624" customWidth="1"/>
    <col min="12035" max="12035" width="8.125" style="624" customWidth="1"/>
    <col min="12036" max="12038" width="6.875" style="624" customWidth="1"/>
    <col min="12039" max="12039" width="6.75" style="624" customWidth="1"/>
    <col min="12040" max="12040" width="6.625" style="624" customWidth="1"/>
    <col min="12041" max="12041" width="9.5" style="624" customWidth="1"/>
    <col min="12042" max="12042" width="6.75" style="624" customWidth="1"/>
    <col min="12043" max="12043" width="7" style="624" customWidth="1"/>
    <col min="12044" max="12045" width="6" style="624" customWidth="1"/>
    <col min="12046" max="12046" width="7.125" style="624" customWidth="1"/>
    <col min="12047" max="12048" width="5.5" style="624" customWidth="1"/>
    <col min="12049" max="12049" width="7" style="624" customWidth="1"/>
    <col min="12050" max="12050" width="7.5" style="624" customWidth="1"/>
    <col min="12051" max="12051" width="6.25" style="624" customWidth="1"/>
    <col min="12052" max="12052" width="6" style="624" customWidth="1"/>
    <col min="12053" max="12053" width="7.25" style="624" customWidth="1"/>
    <col min="12054" max="12054" width="7.625" style="624" customWidth="1"/>
    <col min="12055" max="12055" width="6.75" style="624" customWidth="1"/>
    <col min="12056" max="12056" width="8.5" style="624" customWidth="1"/>
    <col min="12057" max="12057" width="10.125" style="624" customWidth="1"/>
    <col min="12058" max="12058" width="7.25" style="624" customWidth="1"/>
    <col min="12059" max="12059" width="6.625" style="624" customWidth="1"/>
    <col min="12060" max="12060" width="4" style="624" customWidth="1"/>
    <col min="12061" max="12288" width="7" style="624"/>
    <col min="12289" max="12289" width="1" style="624" customWidth="1"/>
    <col min="12290" max="12290" width="11.625" style="624" customWidth="1"/>
    <col min="12291" max="12291" width="8.125" style="624" customWidth="1"/>
    <col min="12292" max="12294" width="6.875" style="624" customWidth="1"/>
    <col min="12295" max="12295" width="6.75" style="624" customWidth="1"/>
    <col min="12296" max="12296" width="6.625" style="624" customWidth="1"/>
    <col min="12297" max="12297" width="9.5" style="624" customWidth="1"/>
    <col min="12298" max="12298" width="6.75" style="624" customWidth="1"/>
    <col min="12299" max="12299" width="7" style="624" customWidth="1"/>
    <col min="12300" max="12301" width="6" style="624" customWidth="1"/>
    <col min="12302" max="12302" width="7.125" style="624" customWidth="1"/>
    <col min="12303" max="12304" width="5.5" style="624" customWidth="1"/>
    <col min="12305" max="12305" width="7" style="624" customWidth="1"/>
    <col min="12306" max="12306" width="7.5" style="624" customWidth="1"/>
    <col min="12307" max="12307" width="6.25" style="624" customWidth="1"/>
    <col min="12308" max="12308" width="6" style="624" customWidth="1"/>
    <col min="12309" max="12309" width="7.25" style="624" customWidth="1"/>
    <col min="12310" max="12310" width="7.625" style="624" customWidth="1"/>
    <col min="12311" max="12311" width="6.75" style="624" customWidth="1"/>
    <col min="12312" max="12312" width="8.5" style="624" customWidth="1"/>
    <col min="12313" max="12313" width="10.125" style="624" customWidth="1"/>
    <col min="12314" max="12314" width="7.25" style="624" customWidth="1"/>
    <col min="12315" max="12315" width="6.625" style="624" customWidth="1"/>
    <col min="12316" max="12316" width="4" style="624" customWidth="1"/>
    <col min="12317" max="12544" width="7" style="624"/>
    <col min="12545" max="12545" width="1" style="624" customWidth="1"/>
    <col min="12546" max="12546" width="11.625" style="624" customWidth="1"/>
    <col min="12547" max="12547" width="8.125" style="624" customWidth="1"/>
    <col min="12548" max="12550" width="6.875" style="624" customWidth="1"/>
    <col min="12551" max="12551" width="6.75" style="624" customWidth="1"/>
    <col min="12552" max="12552" width="6.625" style="624" customWidth="1"/>
    <col min="12553" max="12553" width="9.5" style="624" customWidth="1"/>
    <col min="12554" max="12554" width="6.75" style="624" customWidth="1"/>
    <col min="12555" max="12555" width="7" style="624" customWidth="1"/>
    <col min="12556" max="12557" width="6" style="624" customWidth="1"/>
    <col min="12558" max="12558" width="7.125" style="624" customWidth="1"/>
    <col min="12559" max="12560" width="5.5" style="624" customWidth="1"/>
    <col min="12561" max="12561" width="7" style="624" customWidth="1"/>
    <col min="12562" max="12562" width="7.5" style="624" customWidth="1"/>
    <col min="12563" max="12563" width="6.25" style="624" customWidth="1"/>
    <col min="12564" max="12564" width="6" style="624" customWidth="1"/>
    <col min="12565" max="12565" width="7.25" style="624" customWidth="1"/>
    <col min="12566" max="12566" width="7.625" style="624" customWidth="1"/>
    <col min="12567" max="12567" width="6.75" style="624" customWidth="1"/>
    <col min="12568" max="12568" width="8.5" style="624" customWidth="1"/>
    <col min="12569" max="12569" width="10.125" style="624" customWidth="1"/>
    <col min="12570" max="12570" width="7.25" style="624" customWidth="1"/>
    <col min="12571" max="12571" width="6.625" style="624" customWidth="1"/>
    <col min="12572" max="12572" width="4" style="624" customWidth="1"/>
    <col min="12573" max="12800" width="7" style="624"/>
    <col min="12801" max="12801" width="1" style="624" customWidth="1"/>
    <col min="12802" max="12802" width="11.625" style="624" customWidth="1"/>
    <col min="12803" max="12803" width="8.125" style="624" customWidth="1"/>
    <col min="12804" max="12806" width="6.875" style="624" customWidth="1"/>
    <col min="12807" max="12807" width="6.75" style="624" customWidth="1"/>
    <col min="12808" max="12808" width="6.625" style="624" customWidth="1"/>
    <col min="12809" max="12809" width="9.5" style="624" customWidth="1"/>
    <col min="12810" max="12810" width="6.75" style="624" customWidth="1"/>
    <col min="12811" max="12811" width="7" style="624" customWidth="1"/>
    <col min="12812" max="12813" width="6" style="624" customWidth="1"/>
    <col min="12814" max="12814" width="7.125" style="624" customWidth="1"/>
    <col min="12815" max="12816" width="5.5" style="624" customWidth="1"/>
    <col min="12817" max="12817" width="7" style="624" customWidth="1"/>
    <col min="12818" max="12818" width="7.5" style="624" customWidth="1"/>
    <col min="12819" max="12819" width="6.25" style="624" customWidth="1"/>
    <col min="12820" max="12820" width="6" style="624" customWidth="1"/>
    <col min="12821" max="12821" width="7.25" style="624" customWidth="1"/>
    <col min="12822" max="12822" width="7.625" style="624" customWidth="1"/>
    <col min="12823" max="12823" width="6.75" style="624" customWidth="1"/>
    <col min="12824" max="12824" width="8.5" style="624" customWidth="1"/>
    <col min="12825" max="12825" width="10.125" style="624" customWidth="1"/>
    <col min="12826" max="12826" width="7.25" style="624" customWidth="1"/>
    <col min="12827" max="12827" width="6.625" style="624" customWidth="1"/>
    <col min="12828" max="12828" width="4" style="624" customWidth="1"/>
    <col min="12829" max="13056" width="7" style="624"/>
    <col min="13057" max="13057" width="1" style="624" customWidth="1"/>
    <col min="13058" max="13058" width="11.625" style="624" customWidth="1"/>
    <col min="13059" max="13059" width="8.125" style="624" customWidth="1"/>
    <col min="13060" max="13062" width="6.875" style="624" customWidth="1"/>
    <col min="13063" max="13063" width="6.75" style="624" customWidth="1"/>
    <col min="13064" max="13064" width="6.625" style="624" customWidth="1"/>
    <col min="13065" max="13065" width="9.5" style="624" customWidth="1"/>
    <col min="13066" max="13066" width="6.75" style="624" customWidth="1"/>
    <col min="13067" max="13067" width="7" style="624" customWidth="1"/>
    <col min="13068" max="13069" width="6" style="624" customWidth="1"/>
    <col min="13070" max="13070" width="7.125" style="624" customWidth="1"/>
    <col min="13071" max="13072" width="5.5" style="624" customWidth="1"/>
    <col min="13073" max="13073" width="7" style="624" customWidth="1"/>
    <col min="13074" max="13074" width="7.5" style="624" customWidth="1"/>
    <col min="13075" max="13075" width="6.25" style="624" customWidth="1"/>
    <col min="13076" max="13076" width="6" style="624" customWidth="1"/>
    <col min="13077" max="13077" width="7.25" style="624" customWidth="1"/>
    <col min="13078" max="13078" width="7.625" style="624" customWidth="1"/>
    <col min="13079" max="13079" width="6.75" style="624" customWidth="1"/>
    <col min="13080" max="13080" width="8.5" style="624" customWidth="1"/>
    <col min="13081" max="13081" width="10.125" style="624" customWidth="1"/>
    <col min="13082" max="13082" width="7.25" style="624" customWidth="1"/>
    <col min="13083" max="13083" width="6.625" style="624" customWidth="1"/>
    <col min="13084" max="13084" width="4" style="624" customWidth="1"/>
    <col min="13085" max="13312" width="7" style="624"/>
    <col min="13313" max="13313" width="1" style="624" customWidth="1"/>
    <col min="13314" max="13314" width="11.625" style="624" customWidth="1"/>
    <col min="13315" max="13315" width="8.125" style="624" customWidth="1"/>
    <col min="13316" max="13318" width="6.875" style="624" customWidth="1"/>
    <col min="13319" max="13319" width="6.75" style="624" customWidth="1"/>
    <col min="13320" max="13320" width="6.625" style="624" customWidth="1"/>
    <col min="13321" max="13321" width="9.5" style="624" customWidth="1"/>
    <col min="13322" max="13322" width="6.75" style="624" customWidth="1"/>
    <col min="13323" max="13323" width="7" style="624" customWidth="1"/>
    <col min="13324" max="13325" width="6" style="624" customWidth="1"/>
    <col min="13326" max="13326" width="7.125" style="624" customWidth="1"/>
    <col min="13327" max="13328" width="5.5" style="624" customWidth="1"/>
    <col min="13329" max="13329" width="7" style="624" customWidth="1"/>
    <col min="13330" max="13330" width="7.5" style="624" customWidth="1"/>
    <col min="13331" max="13331" width="6.25" style="624" customWidth="1"/>
    <col min="13332" max="13332" width="6" style="624" customWidth="1"/>
    <col min="13333" max="13333" width="7.25" style="624" customWidth="1"/>
    <col min="13334" max="13334" width="7.625" style="624" customWidth="1"/>
    <col min="13335" max="13335" width="6.75" style="624" customWidth="1"/>
    <col min="13336" max="13336" width="8.5" style="624" customWidth="1"/>
    <col min="13337" max="13337" width="10.125" style="624" customWidth="1"/>
    <col min="13338" max="13338" width="7.25" style="624" customWidth="1"/>
    <col min="13339" max="13339" width="6.625" style="624" customWidth="1"/>
    <col min="13340" max="13340" width="4" style="624" customWidth="1"/>
    <col min="13341" max="13568" width="7" style="624"/>
    <col min="13569" max="13569" width="1" style="624" customWidth="1"/>
    <col min="13570" max="13570" width="11.625" style="624" customWidth="1"/>
    <col min="13571" max="13571" width="8.125" style="624" customWidth="1"/>
    <col min="13572" max="13574" width="6.875" style="624" customWidth="1"/>
    <col min="13575" max="13575" width="6.75" style="624" customWidth="1"/>
    <col min="13576" max="13576" width="6.625" style="624" customWidth="1"/>
    <col min="13577" max="13577" width="9.5" style="624" customWidth="1"/>
    <col min="13578" max="13578" width="6.75" style="624" customWidth="1"/>
    <col min="13579" max="13579" width="7" style="624" customWidth="1"/>
    <col min="13580" max="13581" width="6" style="624" customWidth="1"/>
    <col min="13582" max="13582" width="7.125" style="624" customWidth="1"/>
    <col min="13583" max="13584" width="5.5" style="624" customWidth="1"/>
    <col min="13585" max="13585" width="7" style="624" customWidth="1"/>
    <col min="13586" max="13586" width="7.5" style="624" customWidth="1"/>
    <col min="13587" max="13587" width="6.25" style="624" customWidth="1"/>
    <col min="13588" max="13588" width="6" style="624" customWidth="1"/>
    <col min="13589" max="13589" width="7.25" style="624" customWidth="1"/>
    <col min="13590" max="13590" width="7.625" style="624" customWidth="1"/>
    <col min="13591" max="13591" width="6.75" style="624" customWidth="1"/>
    <col min="13592" max="13592" width="8.5" style="624" customWidth="1"/>
    <col min="13593" max="13593" width="10.125" style="624" customWidth="1"/>
    <col min="13594" max="13594" width="7.25" style="624" customWidth="1"/>
    <col min="13595" max="13595" width="6.625" style="624" customWidth="1"/>
    <col min="13596" max="13596" width="4" style="624" customWidth="1"/>
    <col min="13597" max="13824" width="7" style="624"/>
    <col min="13825" max="13825" width="1" style="624" customWidth="1"/>
    <col min="13826" max="13826" width="11.625" style="624" customWidth="1"/>
    <col min="13827" max="13827" width="8.125" style="624" customWidth="1"/>
    <col min="13828" max="13830" width="6.875" style="624" customWidth="1"/>
    <col min="13831" max="13831" width="6.75" style="624" customWidth="1"/>
    <col min="13832" max="13832" width="6.625" style="624" customWidth="1"/>
    <col min="13833" max="13833" width="9.5" style="624" customWidth="1"/>
    <col min="13834" max="13834" width="6.75" style="624" customWidth="1"/>
    <col min="13835" max="13835" width="7" style="624" customWidth="1"/>
    <col min="13836" max="13837" width="6" style="624" customWidth="1"/>
    <col min="13838" max="13838" width="7.125" style="624" customWidth="1"/>
    <col min="13839" max="13840" width="5.5" style="624" customWidth="1"/>
    <col min="13841" max="13841" width="7" style="624" customWidth="1"/>
    <col min="13842" max="13842" width="7.5" style="624" customWidth="1"/>
    <col min="13843" max="13843" width="6.25" style="624" customWidth="1"/>
    <col min="13844" max="13844" width="6" style="624" customWidth="1"/>
    <col min="13845" max="13845" width="7.25" style="624" customWidth="1"/>
    <col min="13846" max="13846" width="7.625" style="624" customWidth="1"/>
    <col min="13847" max="13847" width="6.75" style="624" customWidth="1"/>
    <col min="13848" max="13848" width="8.5" style="624" customWidth="1"/>
    <col min="13849" max="13849" width="10.125" style="624" customWidth="1"/>
    <col min="13850" max="13850" width="7.25" style="624" customWidth="1"/>
    <col min="13851" max="13851" width="6.625" style="624" customWidth="1"/>
    <col min="13852" max="13852" width="4" style="624" customWidth="1"/>
    <col min="13853" max="14080" width="7" style="624"/>
    <col min="14081" max="14081" width="1" style="624" customWidth="1"/>
    <col min="14082" max="14082" width="11.625" style="624" customWidth="1"/>
    <col min="14083" max="14083" width="8.125" style="624" customWidth="1"/>
    <col min="14084" max="14086" width="6.875" style="624" customWidth="1"/>
    <col min="14087" max="14087" width="6.75" style="624" customWidth="1"/>
    <col min="14088" max="14088" width="6.625" style="624" customWidth="1"/>
    <col min="14089" max="14089" width="9.5" style="624" customWidth="1"/>
    <col min="14090" max="14090" width="6.75" style="624" customWidth="1"/>
    <col min="14091" max="14091" width="7" style="624" customWidth="1"/>
    <col min="14092" max="14093" width="6" style="624" customWidth="1"/>
    <col min="14094" max="14094" width="7.125" style="624" customWidth="1"/>
    <col min="14095" max="14096" width="5.5" style="624" customWidth="1"/>
    <col min="14097" max="14097" width="7" style="624" customWidth="1"/>
    <col min="14098" max="14098" width="7.5" style="624" customWidth="1"/>
    <col min="14099" max="14099" width="6.25" style="624" customWidth="1"/>
    <col min="14100" max="14100" width="6" style="624" customWidth="1"/>
    <col min="14101" max="14101" width="7.25" style="624" customWidth="1"/>
    <col min="14102" max="14102" width="7.625" style="624" customWidth="1"/>
    <col min="14103" max="14103" width="6.75" style="624" customWidth="1"/>
    <col min="14104" max="14104" width="8.5" style="624" customWidth="1"/>
    <col min="14105" max="14105" width="10.125" style="624" customWidth="1"/>
    <col min="14106" max="14106" width="7.25" style="624" customWidth="1"/>
    <col min="14107" max="14107" width="6.625" style="624" customWidth="1"/>
    <col min="14108" max="14108" width="4" style="624" customWidth="1"/>
    <col min="14109" max="14336" width="7" style="624"/>
    <col min="14337" max="14337" width="1" style="624" customWidth="1"/>
    <col min="14338" max="14338" width="11.625" style="624" customWidth="1"/>
    <col min="14339" max="14339" width="8.125" style="624" customWidth="1"/>
    <col min="14340" max="14342" width="6.875" style="624" customWidth="1"/>
    <col min="14343" max="14343" width="6.75" style="624" customWidth="1"/>
    <col min="14344" max="14344" width="6.625" style="624" customWidth="1"/>
    <col min="14345" max="14345" width="9.5" style="624" customWidth="1"/>
    <col min="14346" max="14346" width="6.75" style="624" customWidth="1"/>
    <col min="14347" max="14347" width="7" style="624" customWidth="1"/>
    <col min="14348" max="14349" width="6" style="624" customWidth="1"/>
    <col min="14350" max="14350" width="7.125" style="624" customWidth="1"/>
    <col min="14351" max="14352" width="5.5" style="624" customWidth="1"/>
    <col min="14353" max="14353" width="7" style="624" customWidth="1"/>
    <col min="14354" max="14354" width="7.5" style="624" customWidth="1"/>
    <col min="14355" max="14355" width="6.25" style="624" customWidth="1"/>
    <col min="14356" max="14356" width="6" style="624" customWidth="1"/>
    <col min="14357" max="14357" width="7.25" style="624" customWidth="1"/>
    <col min="14358" max="14358" width="7.625" style="624" customWidth="1"/>
    <col min="14359" max="14359" width="6.75" style="624" customWidth="1"/>
    <col min="14360" max="14360" width="8.5" style="624" customWidth="1"/>
    <col min="14361" max="14361" width="10.125" style="624" customWidth="1"/>
    <col min="14362" max="14362" width="7.25" style="624" customWidth="1"/>
    <col min="14363" max="14363" width="6.625" style="624" customWidth="1"/>
    <col min="14364" max="14364" width="4" style="624" customWidth="1"/>
    <col min="14365" max="14592" width="7" style="624"/>
    <col min="14593" max="14593" width="1" style="624" customWidth="1"/>
    <col min="14594" max="14594" width="11.625" style="624" customWidth="1"/>
    <col min="14595" max="14595" width="8.125" style="624" customWidth="1"/>
    <col min="14596" max="14598" width="6.875" style="624" customWidth="1"/>
    <col min="14599" max="14599" width="6.75" style="624" customWidth="1"/>
    <col min="14600" max="14600" width="6.625" style="624" customWidth="1"/>
    <col min="14601" max="14601" width="9.5" style="624" customWidth="1"/>
    <col min="14602" max="14602" width="6.75" style="624" customWidth="1"/>
    <col min="14603" max="14603" width="7" style="624" customWidth="1"/>
    <col min="14604" max="14605" width="6" style="624" customWidth="1"/>
    <col min="14606" max="14606" width="7.125" style="624" customWidth="1"/>
    <col min="14607" max="14608" width="5.5" style="624" customWidth="1"/>
    <col min="14609" max="14609" width="7" style="624" customWidth="1"/>
    <col min="14610" max="14610" width="7.5" style="624" customWidth="1"/>
    <col min="14611" max="14611" width="6.25" style="624" customWidth="1"/>
    <col min="14612" max="14612" width="6" style="624" customWidth="1"/>
    <col min="14613" max="14613" width="7.25" style="624" customWidth="1"/>
    <col min="14614" max="14614" width="7.625" style="624" customWidth="1"/>
    <col min="14615" max="14615" width="6.75" style="624" customWidth="1"/>
    <col min="14616" max="14616" width="8.5" style="624" customWidth="1"/>
    <col min="14617" max="14617" width="10.125" style="624" customWidth="1"/>
    <col min="14618" max="14618" width="7.25" style="624" customWidth="1"/>
    <col min="14619" max="14619" width="6.625" style="624" customWidth="1"/>
    <col min="14620" max="14620" width="4" style="624" customWidth="1"/>
    <col min="14621" max="14848" width="7" style="624"/>
    <col min="14849" max="14849" width="1" style="624" customWidth="1"/>
    <col min="14850" max="14850" width="11.625" style="624" customWidth="1"/>
    <col min="14851" max="14851" width="8.125" style="624" customWidth="1"/>
    <col min="14852" max="14854" width="6.875" style="624" customWidth="1"/>
    <col min="14855" max="14855" width="6.75" style="624" customWidth="1"/>
    <col min="14856" max="14856" width="6.625" style="624" customWidth="1"/>
    <col min="14857" max="14857" width="9.5" style="624" customWidth="1"/>
    <col min="14858" max="14858" width="6.75" style="624" customWidth="1"/>
    <col min="14859" max="14859" width="7" style="624" customWidth="1"/>
    <col min="14860" max="14861" width="6" style="624" customWidth="1"/>
    <col min="14862" max="14862" width="7.125" style="624" customWidth="1"/>
    <col min="14863" max="14864" width="5.5" style="624" customWidth="1"/>
    <col min="14865" max="14865" width="7" style="624" customWidth="1"/>
    <col min="14866" max="14866" width="7.5" style="624" customWidth="1"/>
    <col min="14867" max="14867" width="6.25" style="624" customWidth="1"/>
    <col min="14868" max="14868" width="6" style="624" customWidth="1"/>
    <col min="14869" max="14869" width="7.25" style="624" customWidth="1"/>
    <col min="14870" max="14870" width="7.625" style="624" customWidth="1"/>
    <col min="14871" max="14871" width="6.75" style="624" customWidth="1"/>
    <col min="14872" max="14872" width="8.5" style="624" customWidth="1"/>
    <col min="14873" max="14873" width="10.125" style="624" customWidth="1"/>
    <col min="14874" max="14874" width="7.25" style="624" customWidth="1"/>
    <col min="14875" max="14875" width="6.625" style="624" customWidth="1"/>
    <col min="14876" max="14876" width="4" style="624" customWidth="1"/>
    <col min="14877" max="15104" width="7" style="624"/>
    <col min="15105" max="15105" width="1" style="624" customWidth="1"/>
    <col min="15106" max="15106" width="11.625" style="624" customWidth="1"/>
    <col min="15107" max="15107" width="8.125" style="624" customWidth="1"/>
    <col min="15108" max="15110" width="6.875" style="624" customWidth="1"/>
    <col min="15111" max="15111" width="6.75" style="624" customWidth="1"/>
    <col min="15112" max="15112" width="6.625" style="624" customWidth="1"/>
    <col min="15113" max="15113" width="9.5" style="624" customWidth="1"/>
    <col min="15114" max="15114" width="6.75" style="624" customWidth="1"/>
    <col min="15115" max="15115" width="7" style="624" customWidth="1"/>
    <col min="15116" max="15117" width="6" style="624" customWidth="1"/>
    <col min="15118" max="15118" width="7.125" style="624" customWidth="1"/>
    <col min="15119" max="15120" width="5.5" style="624" customWidth="1"/>
    <col min="15121" max="15121" width="7" style="624" customWidth="1"/>
    <col min="15122" max="15122" width="7.5" style="624" customWidth="1"/>
    <col min="15123" max="15123" width="6.25" style="624" customWidth="1"/>
    <col min="15124" max="15124" width="6" style="624" customWidth="1"/>
    <col min="15125" max="15125" width="7.25" style="624" customWidth="1"/>
    <col min="15126" max="15126" width="7.625" style="624" customWidth="1"/>
    <col min="15127" max="15127" width="6.75" style="624" customWidth="1"/>
    <col min="15128" max="15128" width="8.5" style="624" customWidth="1"/>
    <col min="15129" max="15129" width="10.125" style="624" customWidth="1"/>
    <col min="15130" max="15130" width="7.25" style="624" customWidth="1"/>
    <col min="15131" max="15131" width="6.625" style="624" customWidth="1"/>
    <col min="15132" max="15132" width="4" style="624" customWidth="1"/>
    <col min="15133" max="15360" width="7" style="624"/>
    <col min="15361" max="15361" width="1" style="624" customWidth="1"/>
    <col min="15362" max="15362" width="11.625" style="624" customWidth="1"/>
    <col min="15363" max="15363" width="8.125" style="624" customWidth="1"/>
    <col min="15364" max="15366" width="6.875" style="624" customWidth="1"/>
    <col min="15367" max="15367" width="6.75" style="624" customWidth="1"/>
    <col min="15368" max="15368" width="6.625" style="624" customWidth="1"/>
    <col min="15369" max="15369" width="9.5" style="624" customWidth="1"/>
    <col min="15370" max="15370" width="6.75" style="624" customWidth="1"/>
    <col min="15371" max="15371" width="7" style="624" customWidth="1"/>
    <col min="15372" max="15373" width="6" style="624" customWidth="1"/>
    <col min="15374" max="15374" width="7.125" style="624" customWidth="1"/>
    <col min="15375" max="15376" width="5.5" style="624" customWidth="1"/>
    <col min="15377" max="15377" width="7" style="624" customWidth="1"/>
    <col min="15378" max="15378" width="7.5" style="624" customWidth="1"/>
    <col min="15379" max="15379" width="6.25" style="624" customWidth="1"/>
    <col min="15380" max="15380" width="6" style="624" customWidth="1"/>
    <col min="15381" max="15381" width="7.25" style="624" customWidth="1"/>
    <col min="15382" max="15382" width="7.625" style="624" customWidth="1"/>
    <col min="15383" max="15383" width="6.75" style="624" customWidth="1"/>
    <col min="15384" max="15384" width="8.5" style="624" customWidth="1"/>
    <col min="15385" max="15385" width="10.125" style="624" customWidth="1"/>
    <col min="15386" max="15386" width="7.25" style="624" customWidth="1"/>
    <col min="15387" max="15387" width="6.625" style="624" customWidth="1"/>
    <col min="15388" max="15388" width="4" style="624" customWidth="1"/>
    <col min="15389" max="15616" width="7" style="624"/>
    <col min="15617" max="15617" width="1" style="624" customWidth="1"/>
    <col min="15618" max="15618" width="11.625" style="624" customWidth="1"/>
    <col min="15619" max="15619" width="8.125" style="624" customWidth="1"/>
    <col min="15620" max="15622" width="6.875" style="624" customWidth="1"/>
    <col min="15623" max="15623" width="6.75" style="624" customWidth="1"/>
    <col min="15624" max="15624" width="6.625" style="624" customWidth="1"/>
    <col min="15625" max="15625" width="9.5" style="624" customWidth="1"/>
    <col min="15626" max="15626" width="6.75" style="624" customWidth="1"/>
    <col min="15627" max="15627" width="7" style="624" customWidth="1"/>
    <col min="15628" max="15629" width="6" style="624" customWidth="1"/>
    <col min="15630" max="15630" width="7.125" style="624" customWidth="1"/>
    <col min="15631" max="15632" width="5.5" style="624" customWidth="1"/>
    <col min="15633" max="15633" width="7" style="624" customWidth="1"/>
    <col min="15634" max="15634" width="7.5" style="624" customWidth="1"/>
    <col min="15635" max="15635" width="6.25" style="624" customWidth="1"/>
    <col min="15636" max="15636" width="6" style="624" customWidth="1"/>
    <col min="15637" max="15637" width="7.25" style="624" customWidth="1"/>
    <col min="15638" max="15638" width="7.625" style="624" customWidth="1"/>
    <col min="15639" max="15639" width="6.75" style="624" customWidth="1"/>
    <col min="15640" max="15640" width="8.5" style="624" customWidth="1"/>
    <col min="15641" max="15641" width="10.125" style="624" customWidth="1"/>
    <col min="15642" max="15642" width="7.25" style="624" customWidth="1"/>
    <col min="15643" max="15643" width="6.625" style="624" customWidth="1"/>
    <col min="15644" max="15644" width="4" style="624" customWidth="1"/>
    <col min="15645" max="15872" width="7" style="624"/>
    <col min="15873" max="15873" width="1" style="624" customWidth="1"/>
    <col min="15874" max="15874" width="11.625" style="624" customWidth="1"/>
    <col min="15875" max="15875" width="8.125" style="624" customWidth="1"/>
    <col min="15876" max="15878" width="6.875" style="624" customWidth="1"/>
    <col min="15879" max="15879" width="6.75" style="624" customWidth="1"/>
    <col min="15880" max="15880" width="6.625" style="624" customWidth="1"/>
    <col min="15881" max="15881" width="9.5" style="624" customWidth="1"/>
    <col min="15882" max="15882" width="6.75" style="624" customWidth="1"/>
    <col min="15883" max="15883" width="7" style="624" customWidth="1"/>
    <col min="15884" max="15885" width="6" style="624" customWidth="1"/>
    <col min="15886" max="15886" width="7.125" style="624" customWidth="1"/>
    <col min="15887" max="15888" width="5.5" style="624" customWidth="1"/>
    <col min="15889" max="15889" width="7" style="624" customWidth="1"/>
    <col min="15890" max="15890" width="7.5" style="624" customWidth="1"/>
    <col min="15891" max="15891" width="6.25" style="624" customWidth="1"/>
    <col min="15892" max="15892" width="6" style="624" customWidth="1"/>
    <col min="15893" max="15893" width="7.25" style="624" customWidth="1"/>
    <col min="15894" max="15894" width="7.625" style="624" customWidth="1"/>
    <col min="15895" max="15895" width="6.75" style="624" customWidth="1"/>
    <col min="15896" max="15896" width="8.5" style="624" customWidth="1"/>
    <col min="15897" max="15897" width="10.125" style="624" customWidth="1"/>
    <col min="15898" max="15898" width="7.25" style="624" customWidth="1"/>
    <col min="15899" max="15899" width="6.625" style="624" customWidth="1"/>
    <col min="15900" max="15900" width="4" style="624" customWidth="1"/>
    <col min="15901" max="16128" width="7" style="624"/>
    <col min="16129" max="16129" width="1" style="624" customWidth="1"/>
    <col min="16130" max="16130" width="11.625" style="624" customWidth="1"/>
    <col min="16131" max="16131" width="8.125" style="624" customWidth="1"/>
    <col min="16132" max="16134" width="6.875" style="624" customWidth="1"/>
    <col min="16135" max="16135" width="6.75" style="624" customWidth="1"/>
    <col min="16136" max="16136" width="6.625" style="624" customWidth="1"/>
    <col min="16137" max="16137" width="9.5" style="624" customWidth="1"/>
    <col min="16138" max="16138" width="6.75" style="624" customWidth="1"/>
    <col min="16139" max="16139" width="7" style="624" customWidth="1"/>
    <col min="16140" max="16141" width="6" style="624" customWidth="1"/>
    <col min="16142" max="16142" width="7.125" style="624" customWidth="1"/>
    <col min="16143" max="16144" width="5.5" style="624" customWidth="1"/>
    <col min="16145" max="16145" width="7" style="624" customWidth="1"/>
    <col min="16146" max="16146" width="7.5" style="624" customWidth="1"/>
    <col min="16147" max="16147" width="6.25" style="624" customWidth="1"/>
    <col min="16148" max="16148" width="6" style="624" customWidth="1"/>
    <col min="16149" max="16149" width="7.25" style="624" customWidth="1"/>
    <col min="16150" max="16150" width="7.625" style="624" customWidth="1"/>
    <col min="16151" max="16151" width="6.75" style="624" customWidth="1"/>
    <col min="16152" max="16152" width="8.5" style="624" customWidth="1"/>
    <col min="16153" max="16153" width="10.125" style="624" customWidth="1"/>
    <col min="16154" max="16154" width="7.25" style="624" customWidth="1"/>
    <col min="16155" max="16155" width="6.625" style="624" customWidth="1"/>
    <col min="16156" max="16156" width="4" style="624" customWidth="1"/>
    <col min="16157" max="16384" width="7" style="624"/>
  </cols>
  <sheetData>
    <row r="1" spans="2:28">
      <c r="L1" s="724"/>
      <c r="V1" s="841"/>
      <c r="AA1" s="627" t="s">
        <v>339</v>
      </c>
    </row>
    <row r="2" spans="2:28" s="725" customFormat="1" ht="14.25" customHeight="1">
      <c r="C2" s="726" t="s">
        <v>340</v>
      </c>
      <c r="D2" s="727"/>
      <c r="E2" s="727"/>
      <c r="F2" s="728" t="s">
        <v>321</v>
      </c>
      <c r="G2" s="729"/>
      <c r="H2" s="729"/>
      <c r="I2" s="729"/>
      <c r="J2" s="729"/>
      <c r="M2" s="729"/>
      <c r="N2" s="839"/>
      <c r="O2" s="840"/>
      <c r="P2" s="839"/>
      <c r="Q2" s="839"/>
      <c r="R2" s="839"/>
      <c r="S2" s="839"/>
      <c r="T2" s="839"/>
      <c r="U2" s="839"/>
      <c r="V2" s="729"/>
      <c r="W2" s="729"/>
      <c r="X2" s="729"/>
      <c r="Y2" s="729"/>
      <c r="Z2" s="729"/>
    </row>
    <row r="3" spans="2:28" ht="15.75" customHeight="1">
      <c r="B3" s="842" t="s">
        <v>341</v>
      </c>
      <c r="C3" s="843"/>
      <c r="D3" s="732" t="s">
        <v>342</v>
      </c>
      <c r="E3" s="734"/>
      <c r="F3" s="733"/>
      <c r="G3" s="733"/>
      <c r="H3" s="735"/>
      <c r="I3" s="735"/>
      <c r="J3" s="733"/>
      <c r="K3" s="733"/>
      <c r="L3" s="733"/>
      <c r="M3" s="736"/>
      <c r="N3" s="844" t="s">
        <v>343</v>
      </c>
      <c r="O3" s="845"/>
      <c r="P3" s="846"/>
      <c r="Q3" s="846"/>
      <c r="R3" s="846"/>
      <c r="S3" s="846"/>
      <c r="T3" s="846"/>
      <c r="U3" s="847" t="s">
        <v>344</v>
      </c>
      <c r="V3" s="844" t="s">
        <v>345</v>
      </c>
      <c r="W3" s="848"/>
      <c r="X3" s="849"/>
      <c r="Y3" s="735"/>
      <c r="Z3" s="849"/>
      <c r="AA3" s="850"/>
    </row>
    <row r="4" spans="2:28" ht="33.75">
      <c r="B4" s="527" t="s">
        <v>34</v>
      </c>
      <c r="C4" s="739" t="s">
        <v>346</v>
      </c>
      <c r="D4" s="740" t="s">
        <v>347</v>
      </c>
      <c r="E4" s="741" t="s">
        <v>348</v>
      </c>
      <c r="F4" s="851" t="s">
        <v>349</v>
      </c>
      <c r="G4" s="742" t="s">
        <v>350</v>
      </c>
      <c r="H4" s="743" t="s">
        <v>329</v>
      </c>
      <c r="I4" s="744" t="s">
        <v>335</v>
      </c>
      <c r="J4" s="745" t="s">
        <v>347</v>
      </c>
      <c r="K4" s="741" t="s">
        <v>348</v>
      </c>
      <c r="L4" s="851" t="s">
        <v>349</v>
      </c>
      <c r="M4" s="742" t="s">
        <v>351</v>
      </c>
      <c r="N4" s="852" t="s">
        <v>352</v>
      </c>
      <c r="O4" s="853" t="s">
        <v>353</v>
      </c>
      <c r="P4" s="854" t="s">
        <v>354</v>
      </c>
      <c r="Q4" s="855" t="s">
        <v>288</v>
      </c>
      <c r="R4" s="856" t="s">
        <v>355</v>
      </c>
      <c r="S4" s="857" t="s">
        <v>352</v>
      </c>
      <c r="T4" s="854" t="s">
        <v>353</v>
      </c>
      <c r="U4" s="858" t="s">
        <v>356</v>
      </c>
      <c r="V4" s="859" t="s">
        <v>357</v>
      </c>
      <c r="W4" s="860" t="s">
        <v>350</v>
      </c>
      <c r="X4" s="861" t="s">
        <v>329</v>
      </c>
      <c r="Y4" s="744" t="s">
        <v>335</v>
      </c>
      <c r="Z4" s="862" t="s">
        <v>357</v>
      </c>
      <c r="AA4" s="863" t="s">
        <v>358</v>
      </c>
    </row>
    <row r="5" spans="2:28" s="658" customFormat="1" ht="15" customHeight="1">
      <c r="B5" s="864" t="s">
        <v>359</v>
      </c>
      <c r="C5" s="865">
        <v>12677</v>
      </c>
      <c r="D5" s="753">
        <v>3867</v>
      </c>
      <c r="E5" s="754">
        <v>1360</v>
      </c>
      <c r="F5" s="866">
        <v>1505</v>
      </c>
      <c r="G5" s="866">
        <v>5666</v>
      </c>
      <c r="H5" s="867">
        <v>279</v>
      </c>
      <c r="I5" s="756">
        <v>12398</v>
      </c>
      <c r="J5" s="813">
        <v>31.190514599128893</v>
      </c>
      <c r="K5" s="771">
        <v>10.969511211485724</v>
      </c>
      <c r="L5" s="771">
        <v>12.139054686239716</v>
      </c>
      <c r="M5" s="868">
        <v>45.70091950314567</v>
      </c>
      <c r="N5" s="869">
        <v>12086</v>
      </c>
      <c r="O5" s="870">
        <v>5</v>
      </c>
      <c r="P5" s="871">
        <v>492</v>
      </c>
      <c r="Q5" s="872">
        <v>94</v>
      </c>
      <c r="R5" s="873">
        <v>12583</v>
      </c>
      <c r="S5" s="874">
        <v>96.050226496066117</v>
      </c>
      <c r="T5" s="875">
        <v>3.9736151951045059E-2</v>
      </c>
      <c r="U5" s="876">
        <v>3.910037351982834</v>
      </c>
      <c r="V5" s="877">
        <v>11544</v>
      </c>
      <c r="W5" s="761">
        <v>998</v>
      </c>
      <c r="X5" s="878">
        <v>135</v>
      </c>
      <c r="Y5" s="756">
        <v>12542</v>
      </c>
      <c r="Z5" s="654">
        <v>92.042736405676933</v>
      </c>
      <c r="AA5" s="764">
        <v>7.9572635943230745</v>
      </c>
      <c r="AB5" s="879"/>
    </row>
    <row r="6" spans="2:28" s="658" customFormat="1" ht="15" customHeight="1">
      <c r="B6" s="808" t="s">
        <v>69</v>
      </c>
      <c r="C6" s="865">
        <v>859</v>
      </c>
      <c r="D6" s="766">
        <v>248</v>
      </c>
      <c r="E6" s="767">
        <v>91</v>
      </c>
      <c r="F6" s="880">
        <v>109</v>
      </c>
      <c r="G6" s="880">
        <v>396</v>
      </c>
      <c r="H6" s="881">
        <v>15</v>
      </c>
      <c r="I6" s="769">
        <v>844</v>
      </c>
      <c r="J6" s="770">
        <v>29.383886255924168</v>
      </c>
      <c r="K6" s="882">
        <v>10.781990521327014</v>
      </c>
      <c r="L6" s="882">
        <v>12.914691943127963</v>
      </c>
      <c r="M6" s="883">
        <v>46.919431279620852</v>
      </c>
      <c r="N6" s="884">
        <v>823</v>
      </c>
      <c r="O6" s="870">
        <v>0</v>
      </c>
      <c r="P6" s="871">
        <v>31</v>
      </c>
      <c r="Q6" s="885">
        <v>5</v>
      </c>
      <c r="R6" s="873">
        <v>854</v>
      </c>
      <c r="S6" s="874">
        <v>96.370023419203747</v>
      </c>
      <c r="T6" s="875">
        <v>0</v>
      </c>
      <c r="U6" s="876">
        <v>3.629976580796253</v>
      </c>
      <c r="V6" s="877">
        <v>757</v>
      </c>
      <c r="W6" s="886">
        <v>92</v>
      </c>
      <c r="X6" s="887">
        <v>10</v>
      </c>
      <c r="Y6" s="769">
        <v>849</v>
      </c>
      <c r="Z6" s="888">
        <v>89.163722025912833</v>
      </c>
      <c r="AA6" s="554">
        <v>10.836277974087162</v>
      </c>
      <c r="AB6" s="879"/>
    </row>
    <row r="7" spans="2:28" s="658" customFormat="1" ht="15" customHeight="1">
      <c r="B7" s="889" t="s">
        <v>70</v>
      </c>
      <c r="C7" s="890">
        <v>43</v>
      </c>
      <c r="D7" s="777">
        <v>12</v>
      </c>
      <c r="E7" s="779">
        <v>9</v>
      </c>
      <c r="F7" s="891">
        <v>5</v>
      </c>
      <c r="G7" s="778">
        <v>16</v>
      </c>
      <c r="H7" s="892">
        <v>1</v>
      </c>
      <c r="I7" s="780">
        <v>42</v>
      </c>
      <c r="J7" s="893">
        <v>28.571428571428569</v>
      </c>
      <c r="K7" s="782">
        <v>21.428571428571427</v>
      </c>
      <c r="L7" s="794">
        <v>11.904761904761903</v>
      </c>
      <c r="M7" s="894">
        <v>38.095238095238095</v>
      </c>
      <c r="N7" s="895">
        <v>40</v>
      </c>
      <c r="O7" s="896">
        <v>0</v>
      </c>
      <c r="P7" s="897">
        <v>3</v>
      </c>
      <c r="Q7" s="898">
        <v>0</v>
      </c>
      <c r="R7" s="873">
        <v>43</v>
      </c>
      <c r="S7" s="899">
        <v>93.023255813953483</v>
      </c>
      <c r="T7" s="900">
        <v>0</v>
      </c>
      <c r="U7" s="901">
        <v>6.9767441860465116</v>
      </c>
      <c r="V7" s="902">
        <v>32</v>
      </c>
      <c r="W7" s="903">
        <v>8</v>
      </c>
      <c r="X7" s="904">
        <v>3</v>
      </c>
      <c r="Y7" s="780">
        <v>40</v>
      </c>
      <c r="Z7" s="905">
        <v>80</v>
      </c>
      <c r="AA7" s="906">
        <v>20</v>
      </c>
      <c r="AB7" s="879"/>
    </row>
    <row r="8" spans="2:28" s="658" customFormat="1" ht="15" customHeight="1">
      <c r="B8" s="907" t="s">
        <v>71</v>
      </c>
      <c r="C8" s="908">
        <v>18</v>
      </c>
      <c r="D8" s="791">
        <v>5</v>
      </c>
      <c r="E8" s="569">
        <v>0</v>
      </c>
      <c r="F8" s="569">
        <v>5</v>
      </c>
      <c r="G8" s="701">
        <v>8</v>
      </c>
      <c r="H8" s="701">
        <v>0</v>
      </c>
      <c r="I8" s="792">
        <v>18</v>
      </c>
      <c r="J8" s="793">
        <v>27.777777777777779</v>
      </c>
      <c r="K8" s="794">
        <v>0</v>
      </c>
      <c r="L8" s="794">
        <v>27.777777777777779</v>
      </c>
      <c r="M8" s="909">
        <v>44.444444444444443</v>
      </c>
      <c r="N8" s="910">
        <v>18</v>
      </c>
      <c r="O8" s="911">
        <v>0</v>
      </c>
      <c r="P8" s="912">
        <v>0</v>
      </c>
      <c r="Q8" s="913">
        <v>0</v>
      </c>
      <c r="R8" s="914">
        <v>18</v>
      </c>
      <c r="S8" s="915">
        <v>100</v>
      </c>
      <c r="T8" s="916">
        <v>0</v>
      </c>
      <c r="U8" s="917">
        <v>0</v>
      </c>
      <c r="V8" s="918">
        <v>14</v>
      </c>
      <c r="W8" s="919">
        <v>4</v>
      </c>
      <c r="X8" s="920">
        <v>0</v>
      </c>
      <c r="Y8" s="792">
        <v>18</v>
      </c>
      <c r="Z8" s="921">
        <v>77.777777777777786</v>
      </c>
      <c r="AA8" s="922">
        <v>22.222222222222221</v>
      </c>
      <c r="AB8" s="879"/>
    </row>
    <row r="9" spans="2:28" s="658" customFormat="1" ht="15" customHeight="1">
      <c r="B9" s="907" t="s">
        <v>72</v>
      </c>
      <c r="C9" s="908">
        <v>17</v>
      </c>
      <c r="D9" s="791">
        <v>6</v>
      </c>
      <c r="E9" s="569">
        <v>6</v>
      </c>
      <c r="F9" s="569">
        <v>1</v>
      </c>
      <c r="G9" s="701">
        <v>4</v>
      </c>
      <c r="H9" s="701">
        <v>0</v>
      </c>
      <c r="I9" s="792">
        <v>17</v>
      </c>
      <c r="J9" s="793">
        <v>35.294117647058826</v>
      </c>
      <c r="K9" s="794">
        <v>35.294117647058826</v>
      </c>
      <c r="L9" s="794">
        <v>5.8823529411764701</v>
      </c>
      <c r="M9" s="909">
        <v>23.52941176470588</v>
      </c>
      <c r="N9" s="910">
        <v>17</v>
      </c>
      <c r="O9" s="911">
        <v>0</v>
      </c>
      <c r="P9" s="912">
        <v>0</v>
      </c>
      <c r="Q9" s="913">
        <v>0</v>
      </c>
      <c r="R9" s="914">
        <v>17</v>
      </c>
      <c r="S9" s="915">
        <v>100</v>
      </c>
      <c r="T9" s="916">
        <v>0</v>
      </c>
      <c r="U9" s="917">
        <v>0</v>
      </c>
      <c r="V9" s="918">
        <v>15</v>
      </c>
      <c r="W9" s="923">
        <v>2</v>
      </c>
      <c r="X9" s="924">
        <v>0</v>
      </c>
      <c r="Y9" s="792">
        <v>17</v>
      </c>
      <c r="Z9" s="921">
        <v>88.235294117647058</v>
      </c>
      <c r="AA9" s="922">
        <v>11.76470588235294</v>
      </c>
      <c r="AB9" s="879"/>
    </row>
    <row r="10" spans="2:28" s="658" customFormat="1" ht="15" customHeight="1">
      <c r="B10" s="907" t="s">
        <v>73</v>
      </c>
      <c r="C10" s="908">
        <v>77</v>
      </c>
      <c r="D10" s="791">
        <v>16</v>
      </c>
      <c r="E10" s="569">
        <v>7</v>
      </c>
      <c r="F10" s="569">
        <v>10</v>
      </c>
      <c r="G10" s="701">
        <v>43</v>
      </c>
      <c r="H10" s="701">
        <v>1</v>
      </c>
      <c r="I10" s="792">
        <v>76</v>
      </c>
      <c r="J10" s="793">
        <v>21</v>
      </c>
      <c r="K10" s="794">
        <v>9.2105263157894726</v>
      </c>
      <c r="L10" s="794">
        <v>13.157894736842104</v>
      </c>
      <c r="M10" s="909">
        <v>56.578947368421048</v>
      </c>
      <c r="N10" s="910">
        <v>72</v>
      </c>
      <c r="O10" s="911">
        <v>0</v>
      </c>
      <c r="P10" s="912">
        <v>4</v>
      </c>
      <c r="Q10" s="913">
        <v>1</v>
      </c>
      <c r="R10" s="914">
        <v>76</v>
      </c>
      <c r="S10" s="915">
        <v>94.73684210526315</v>
      </c>
      <c r="T10" s="916">
        <v>0</v>
      </c>
      <c r="U10" s="917">
        <v>5.2631578947368416</v>
      </c>
      <c r="V10" s="918">
        <v>66</v>
      </c>
      <c r="W10" s="919">
        <v>11</v>
      </c>
      <c r="X10" s="920">
        <v>0</v>
      </c>
      <c r="Y10" s="792">
        <v>77</v>
      </c>
      <c r="Z10" s="921">
        <v>85.714285714285708</v>
      </c>
      <c r="AA10" s="922">
        <v>14.285714285714285</v>
      </c>
      <c r="AB10" s="879"/>
    </row>
    <row r="11" spans="2:28" s="658" customFormat="1" ht="15" customHeight="1">
      <c r="B11" s="907" t="s">
        <v>74</v>
      </c>
      <c r="C11" s="908">
        <v>110</v>
      </c>
      <c r="D11" s="791">
        <v>28</v>
      </c>
      <c r="E11" s="569">
        <v>7</v>
      </c>
      <c r="F11" s="569">
        <v>14</v>
      </c>
      <c r="G11" s="701">
        <v>58</v>
      </c>
      <c r="H11" s="701">
        <v>3</v>
      </c>
      <c r="I11" s="792">
        <v>107</v>
      </c>
      <c r="J11" s="793">
        <v>26.168224299065418</v>
      </c>
      <c r="K11" s="794">
        <v>6.5420560747663545</v>
      </c>
      <c r="L11" s="794">
        <v>13.084112149532709</v>
      </c>
      <c r="M11" s="909">
        <v>54.205607476635507</v>
      </c>
      <c r="N11" s="910">
        <v>106</v>
      </c>
      <c r="O11" s="911">
        <v>0</v>
      </c>
      <c r="P11" s="912">
        <v>3</v>
      </c>
      <c r="Q11" s="913">
        <v>1</v>
      </c>
      <c r="R11" s="914">
        <v>109</v>
      </c>
      <c r="S11" s="915">
        <v>97.247706422018354</v>
      </c>
      <c r="T11" s="916">
        <v>0</v>
      </c>
      <c r="U11" s="917">
        <v>2.7522935779816518</v>
      </c>
      <c r="V11" s="918">
        <v>92</v>
      </c>
      <c r="W11" s="919">
        <v>15</v>
      </c>
      <c r="X11" s="924">
        <v>3</v>
      </c>
      <c r="Y11" s="792">
        <v>107</v>
      </c>
      <c r="Z11" s="921">
        <v>85.981308411214954</v>
      </c>
      <c r="AA11" s="922">
        <v>14.018691588785046</v>
      </c>
      <c r="AB11" s="879"/>
    </row>
    <row r="12" spans="2:28" s="658" customFormat="1" ht="15" customHeight="1">
      <c r="B12" s="907" t="s">
        <v>75</v>
      </c>
      <c r="C12" s="908">
        <v>530</v>
      </c>
      <c r="D12" s="791">
        <v>167</v>
      </c>
      <c r="E12" s="569">
        <v>53</v>
      </c>
      <c r="F12" s="569">
        <v>69</v>
      </c>
      <c r="G12" s="701">
        <v>234</v>
      </c>
      <c r="H12" s="701">
        <v>7</v>
      </c>
      <c r="I12" s="792">
        <v>523</v>
      </c>
      <c r="J12" s="793">
        <v>31.931166347992352</v>
      </c>
      <c r="K12" s="794">
        <v>10.133843212237094</v>
      </c>
      <c r="L12" s="794">
        <v>13.193116634799235</v>
      </c>
      <c r="M12" s="909">
        <v>44.8</v>
      </c>
      <c r="N12" s="910">
        <v>509</v>
      </c>
      <c r="O12" s="911">
        <v>0</v>
      </c>
      <c r="P12" s="912">
        <v>19</v>
      </c>
      <c r="Q12" s="913">
        <v>2</v>
      </c>
      <c r="R12" s="914">
        <v>528</v>
      </c>
      <c r="S12" s="915">
        <v>96.401515151515156</v>
      </c>
      <c r="T12" s="916">
        <v>0</v>
      </c>
      <c r="U12" s="917">
        <v>3.5984848484848486</v>
      </c>
      <c r="V12" s="918">
        <v>493</v>
      </c>
      <c r="W12" s="919">
        <v>36</v>
      </c>
      <c r="X12" s="924">
        <v>1</v>
      </c>
      <c r="Y12" s="792">
        <v>529</v>
      </c>
      <c r="Z12" s="921">
        <v>93.194706994328925</v>
      </c>
      <c r="AA12" s="922">
        <v>6.8052930056710776</v>
      </c>
      <c r="AB12" s="879"/>
    </row>
    <row r="13" spans="2:28" s="658" customFormat="1" ht="15" customHeight="1">
      <c r="B13" s="907" t="s">
        <v>76</v>
      </c>
      <c r="C13" s="908">
        <v>28</v>
      </c>
      <c r="D13" s="791">
        <v>6</v>
      </c>
      <c r="E13" s="569">
        <v>4</v>
      </c>
      <c r="F13" s="569">
        <v>3</v>
      </c>
      <c r="G13" s="701">
        <v>12</v>
      </c>
      <c r="H13" s="701">
        <v>3</v>
      </c>
      <c r="I13" s="792">
        <v>25</v>
      </c>
      <c r="J13" s="793">
        <v>24</v>
      </c>
      <c r="K13" s="794">
        <v>16</v>
      </c>
      <c r="L13" s="794">
        <v>12</v>
      </c>
      <c r="M13" s="909">
        <v>48</v>
      </c>
      <c r="N13" s="910">
        <v>26</v>
      </c>
      <c r="O13" s="911">
        <v>0</v>
      </c>
      <c r="P13" s="912">
        <v>1</v>
      </c>
      <c r="Q13" s="913">
        <v>1</v>
      </c>
      <c r="R13" s="914">
        <v>27</v>
      </c>
      <c r="S13" s="915">
        <v>96.296296296296291</v>
      </c>
      <c r="T13" s="916">
        <v>0</v>
      </c>
      <c r="U13" s="917">
        <v>3.7037037037037033</v>
      </c>
      <c r="V13" s="918">
        <v>19</v>
      </c>
      <c r="W13" s="923">
        <v>8</v>
      </c>
      <c r="X13" s="920">
        <v>1</v>
      </c>
      <c r="Y13" s="792">
        <v>27</v>
      </c>
      <c r="Z13" s="921">
        <v>70.370370370370367</v>
      </c>
      <c r="AA13" s="922">
        <v>29.629629629629626</v>
      </c>
      <c r="AB13" s="879"/>
    </row>
    <row r="14" spans="2:28" s="658" customFormat="1" ht="15" customHeight="1">
      <c r="B14" s="907" t="s">
        <v>77</v>
      </c>
      <c r="C14" s="908">
        <v>18</v>
      </c>
      <c r="D14" s="791">
        <v>5</v>
      </c>
      <c r="E14" s="569">
        <v>3</v>
      </c>
      <c r="F14" s="569">
        <v>2</v>
      </c>
      <c r="G14" s="701">
        <v>8</v>
      </c>
      <c r="H14" s="701">
        <v>0</v>
      </c>
      <c r="I14" s="792">
        <v>18</v>
      </c>
      <c r="J14" s="793">
        <v>27.777777777777779</v>
      </c>
      <c r="K14" s="794">
        <v>16.666666666666664</v>
      </c>
      <c r="L14" s="794">
        <v>11.111111111111111</v>
      </c>
      <c r="M14" s="909">
        <v>44.444444444444443</v>
      </c>
      <c r="N14" s="910">
        <v>18</v>
      </c>
      <c r="O14" s="911">
        <v>0</v>
      </c>
      <c r="P14" s="912">
        <v>0</v>
      </c>
      <c r="Q14" s="913">
        <v>0</v>
      </c>
      <c r="R14" s="914">
        <v>18</v>
      </c>
      <c r="S14" s="915">
        <v>100</v>
      </c>
      <c r="T14" s="916">
        <v>0</v>
      </c>
      <c r="U14" s="917">
        <v>0</v>
      </c>
      <c r="V14" s="918">
        <v>13</v>
      </c>
      <c r="W14" s="919">
        <v>5</v>
      </c>
      <c r="X14" s="920">
        <v>0</v>
      </c>
      <c r="Y14" s="792">
        <v>18</v>
      </c>
      <c r="Z14" s="921">
        <v>72.222222222222214</v>
      </c>
      <c r="AA14" s="922">
        <v>27.777777777777779</v>
      </c>
      <c r="AB14" s="879"/>
    </row>
    <row r="15" spans="2:28" s="658" customFormat="1" ht="15" customHeight="1">
      <c r="B15" s="925" t="s">
        <v>78</v>
      </c>
      <c r="C15" s="926">
        <v>18</v>
      </c>
      <c r="D15" s="800">
        <v>3</v>
      </c>
      <c r="E15" s="576">
        <v>2</v>
      </c>
      <c r="F15" s="576">
        <v>0</v>
      </c>
      <c r="G15" s="703">
        <v>13</v>
      </c>
      <c r="H15" s="703">
        <v>0</v>
      </c>
      <c r="I15" s="801">
        <v>18</v>
      </c>
      <c r="J15" s="927">
        <v>16.666666666666664</v>
      </c>
      <c r="K15" s="803">
        <v>11.111111111111111</v>
      </c>
      <c r="L15" s="794">
        <v>0</v>
      </c>
      <c r="M15" s="928">
        <v>72.222222222222214</v>
      </c>
      <c r="N15" s="929">
        <v>17</v>
      </c>
      <c r="O15" s="930">
        <v>0</v>
      </c>
      <c r="P15" s="931">
        <v>1</v>
      </c>
      <c r="Q15" s="932">
        <v>0</v>
      </c>
      <c r="R15" s="933">
        <v>18</v>
      </c>
      <c r="S15" s="934">
        <v>94.444444444444443</v>
      </c>
      <c r="T15" s="935">
        <v>0</v>
      </c>
      <c r="U15" s="936">
        <v>5.5555555555555554</v>
      </c>
      <c r="V15" s="937">
        <v>13</v>
      </c>
      <c r="W15" s="938">
        <v>3</v>
      </c>
      <c r="X15" s="939">
        <v>2</v>
      </c>
      <c r="Y15" s="801">
        <v>16</v>
      </c>
      <c r="Z15" s="940">
        <v>81.2</v>
      </c>
      <c r="AA15" s="788">
        <v>18.75</v>
      </c>
      <c r="AB15" s="879"/>
    </row>
    <row r="16" spans="2:28" s="658" customFormat="1" ht="15" customHeight="1">
      <c r="B16" s="808" t="s">
        <v>79</v>
      </c>
      <c r="C16" s="865">
        <v>4484</v>
      </c>
      <c r="D16" s="766">
        <v>1434</v>
      </c>
      <c r="E16" s="547">
        <v>463</v>
      </c>
      <c r="F16" s="547">
        <v>532</v>
      </c>
      <c r="G16" s="547">
        <v>1965</v>
      </c>
      <c r="H16" s="704">
        <v>90</v>
      </c>
      <c r="I16" s="756">
        <v>4394</v>
      </c>
      <c r="J16" s="809">
        <v>32.635411925352756</v>
      </c>
      <c r="K16" s="771">
        <v>10.6</v>
      </c>
      <c r="L16" s="771">
        <v>12.107419208010924</v>
      </c>
      <c r="M16" s="941">
        <v>44.720072826581699</v>
      </c>
      <c r="N16" s="942">
        <v>4299</v>
      </c>
      <c r="O16" s="870">
        <v>2</v>
      </c>
      <c r="P16" s="871">
        <v>159</v>
      </c>
      <c r="Q16" s="885">
        <v>24</v>
      </c>
      <c r="R16" s="873">
        <v>4460</v>
      </c>
      <c r="S16" s="874">
        <v>96.390134529147986</v>
      </c>
      <c r="T16" s="875">
        <v>4.4843049327354258E-2</v>
      </c>
      <c r="U16" s="876">
        <v>3.5650224215246635</v>
      </c>
      <c r="V16" s="877">
        <v>4126</v>
      </c>
      <c r="W16" s="886">
        <v>324</v>
      </c>
      <c r="X16" s="887">
        <v>34</v>
      </c>
      <c r="Y16" s="756">
        <v>4450</v>
      </c>
      <c r="Z16" s="888">
        <v>92.719101123595507</v>
      </c>
      <c r="AA16" s="554">
        <v>7.2808988764044944</v>
      </c>
      <c r="AB16" s="879"/>
    </row>
    <row r="17" spans="2:28" s="658" customFormat="1" ht="15" customHeight="1">
      <c r="B17" s="889" t="s">
        <v>80</v>
      </c>
      <c r="C17" s="943">
        <v>77</v>
      </c>
      <c r="D17" s="810">
        <v>19</v>
      </c>
      <c r="E17" s="559">
        <v>13</v>
      </c>
      <c r="F17" s="559">
        <v>5</v>
      </c>
      <c r="G17" s="705">
        <v>40</v>
      </c>
      <c r="H17" s="705">
        <v>0</v>
      </c>
      <c r="I17" s="807">
        <v>77</v>
      </c>
      <c r="J17" s="802">
        <v>24.675324675324674</v>
      </c>
      <c r="K17" s="803">
        <v>16.883116883116884</v>
      </c>
      <c r="L17" s="803">
        <v>6.4935064935064926</v>
      </c>
      <c r="M17" s="909">
        <v>51.94805194805194</v>
      </c>
      <c r="N17" s="895">
        <v>76</v>
      </c>
      <c r="O17" s="896">
        <v>0</v>
      </c>
      <c r="P17" s="897">
        <v>1</v>
      </c>
      <c r="Q17" s="898">
        <v>0</v>
      </c>
      <c r="R17" s="873">
        <v>77</v>
      </c>
      <c r="S17" s="899">
        <v>98.701298701298697</v>
      </c>
      <c r="T17" s="900">
        <v>0</v>
      </c>
      <c r="U17" s="901">
        <v>1.2987012987012987</v>
      </c>
      <c r="V17" s="902">
        <v>73</v>
      </c>
      <c r="W17" s="903">
        <v>3</v>
      </c>
      <c r="X17" s="904">
        <v>1</v>
      </c>
      <c r="Y17" s="807">
        <v>76</v>
      </c>
      <c r="Z17" s="905">
        <v>96.05263157894737</v>
      </c>
      <c r="AA17" s="906">
        <v>3.9473684210526314</v>
      </c>
      <c r="AB17" s="879"/>
    </row>
    <row r="18" spans="2:28" s="658" customFormat="1" ht="15" customHeight="1">
      <c r="B18" s="907" t="s">
        <v>81</v>
      </c>
      <c r="C18" s="908">
        <v>48</v>
      </c>
      <c r="D18" s="791">
        <v>13</v>
      </c>
      <c r="E18" s="569">
        <v>4</v>
      </c>
      <c r="F18" s="569">
        <v>5</v>
      </c>
      <c r="G18" s="701">
        <v>24</v>
      </c>
      <c r="H18" s="701">
        <v>2</v>
      </c>
      <c r="I18" s="792">
        <v>46</v>
      </c>
      <c r="J18" s="802">
        <v>28.2</v>
      </c>
      <c r="K18" s="803">
        <v>8.695652173913043</v>
      </c>
      <c r="L18" s="803">
        <v>10.869565217391305</v>
      </c>
      <c r="M18" s="909">
        <v>52.173913043478258</v>
      </c>
      <c r="N18" s="910">
        <v>44</v>
      </c>
      <c r="O18" s="911">
        <v>0</v>
      </c>
      <c r="P18" s="912">
        <v>3</v>
      </c>
      <c r="Q18" s="913">
        <v>1</v>
      </c>
      <c r="R18" s="914">
        <v>47</v>
      </c>
      <c r="S18" s="915">
        <v>93.61702127659575</v>
      </c>
      <c r="T18" s="916">
        <v>0</v>
      </c>
      <c r="U18" s="917">
        <v>6.3829787234042552</v>
      </c>
      <c r="V18" s="918">
        <v>45</v>
      </c>
      <c r="W18" s="919">
        <v>1</v>
      </c>
      <c r="X18" s="924">
        <v>2</v>
      </c>
      <c r="Y18" s="792">
        <v>46</v>
      </c>
      <c r="Z18" s="921">
        <v>97.826086956521735</v>
      </c>
      <c r="AA18" s="922">
        <v>2.1739130434782608</v>
      </c>
      <c r="AB18" s="879"/>
    </row>
    <row r="19" spans="2:28" s="658" customFormat="1" ht="15" customHeight="1">
      <c r="B19" s="907" t="s">
        <v>82</v>
      </c>
      <c r="C19" s="908">
        <v>112</v>
      </c>
      <c r="D19" s="791">
        <v>35</v>
      </c>
      <c r="E19" s="569">
        <v>10</v>
      </c>
      <c r="F19" s="569">
        <v>21</v>
      </c>
      <c r="G19" s="701">
        <v>41</v>
      </c>
      <c r="H19" s="701">
        <v>5</v>
      </c>
      <c r="I19" s="792">
        <v>107</v>
      </c>
      <c r="J19" s="802">
        <v>32.710280373831772</v>
      </c>
      <c r="K19" s="803">
        <v>9.4</v>
      </c>
      <c r="L19" s="803">
        <v>19.626168224299064</v>
      </c>
      <c r="M19" s="909">
        <v>38.31775700934579</v>
      </c>
      <c r="N19" s="910">
        <v>104</v>
      </c>
      <c r="O19" s="911">
        <v>0</v>
      </c>
      <c r="P19" s="912">
        <v>7</v>
      </c>
      <c r="Q19" s="913">
        <v>1</v>
      </c>
      <c r="R19" s="914">
        <v>111</v>
      </c>
      <c r="S19" s="915">
        <v>93.693693693693689</v>
      </c>
      <c r="T19" s="916">
        <v>0</v>
      </c>
      <c r="U19" s="917">
        <v>6.3063063063063058</v>
      </c>
      <c r="V19" s="918">
        <v>83</v>
      </c>
      <c r="W19" s="919">
        <v>25</v>
      </c>
      <c r="X19" s="924">
        <v>4</v>
      </c>
      <c r="Y19" s="792">
        <v>108</v>
      </c>
      <c r="Z19" s="921">
        <v>76.851851851851848</v>
      </c>
      <c r="AA19" s="922">
        <v>23.148148148148149</v>
      </c>
      <c r="AB19" s="879"/>
    </row>
    <row r="20" spans="2:28" s="658" customFormat="1" ht="15" customHeight="1">
      <c r="B20" s="573" t="s">
        <v>276</v>
      </c>
      <c r="C20" s="908">
        <v>1004</v>
      </c>
      <c r="D20" s="791">
        <v>301</v>
      </c>
      <c r="E20" s="569">
        <v>109</v>
      </c>
      <c r="F20" s="569">
        <v>131</v>
      </c>
      <c r="G20" s="701">
        <v>435</v>
      </c>
      <c r="H20" s="701">
        <v>28</v>
      </c>
      <c r="I20" s="792">
        <v>976</v>
      </c>
      <c r="J20" s="802">
        <v>30.840163934426229</v>
      </c>
      <c r="K20" s="803">
        <v>11.168032786885245</v>
      </c>
      <c r="L20" s="803">
        <v>13.422131147540984</v>
      </c>
      <c r="M20" s="909">
        <v>44.569672131147541</v>
      </c>
      <c r="N20" s="910">
        <v>962</v>
      </c>
      <c r="O20" s="911">
        <v>0</v>
      </c>
      <c r="P20" s="912">
        <v>36</v>
      </c>
      <c r="Q20" s="913">
        <v>6</v>
      </c>
      <c r="R20" s="914">
        <v>998</v>
      </c>
      <c r="S20" s="915">
        <v>96.392785571142284</v>
      </c>
      <c r="T20" s="916">
        <v>0</v>
      </c>
      <c r="U20" s="917">
        <v>3.6072144288577155</v>
      </c>
      <c r="V20" s="918">
        <v>907</v>
      </c>
      <c r="W20" s="919">
        <v>90</v>
      </c>
      <c r="X20" s="924">
        <v>7</v>
      </c>
      <c r="Y20" s="792">
        <v>997</v>
      </c>
      <c r="Z20" s="921">
        <v>90.972918756268811</v>
      </c>
      <c r="AA20" s="922">
        <v>9.0270812437311942</v>
      </c>
      <c r="AB20" s="879"/>
    </row>
    <row r="21" spans="2:28" s="658" customFormat="1" ht="15" customHeight="1">
      <c r="B21" s="907" t="s">
        <v>84</v>
      </c>
      <c r="C21" s="908">
        <v>1342</v>
      </c>
      <c r="D21" s="791">
        <v>469</v>
      </c>
      <c r="E21" s="569">
        <v>134</v>
      </c>
      <c r="F21" s="569">
        <v>144</v>
      </c>
      <c r="G21" s="701">
        <v>572</v>
      </c>
      <c r="H21" s="701">
        <v>23</v>
      </c>
      <c r="I21" s="792">
        <v>1319</v>
      </c>
      <c r="J21" s="802">
        <v>35.5</v>
      </c>
      <c r="K21" s="803">
        <v>10.159211523881728</v>
      </c>
      <c r="L21" s="803">
        <v>10.917361637604246</v>
      </c>
      <c r="M21" s="909">
        <v>43.366186504927981</v>
      </c>
      <c r="N21" s="910">
        <v>1300</v>
      </c>
      <c r="O21" s="911">
        <v>2</v>
      </c>
      <c r="P21" s="912">
        <v>34</v>
      </c>
      <c r="Q21" s="913">
        <v>6</v>
      </c>
      <c r="R21" s="914">
        <v>1336</v>
      </c>
      <c r="S21" s="915">
        <v>97.305389221556879</v>
      </c>
      <c r="T21" s="916">
        <v>0.2</v>
      </c>
      <c r="U21" s="917">
        <v>2.5449101796407185</v>
      </c>
      <c r="V21" s="918">
        <v>1245</v>
      </c>
      <c r="W21" s="919">
        <v>89</v>
      </c>
      <c r="X21" s="924">
        <v>8</v>
      </c>
      <c r="Y21" s="792">
        <v>1334</v>
      </c>
      <c r="Z21" s="921">
        <v>93.328335832083951</v>
      </c>
      <c r="AA21" s="922">
        <v>6.6716641679160418</v>
      </c>
      <c r="AB21" s="879"/>
    </row>
    <row r="22" spans="2:28" s="658" customFormat="1" ht="15" customHeight="1">
      <c r="B22" s="907" t="s">
        <v>85</v>
      </c>
      <c r="C22" s="908">
        <v>373</v>
      </c>
      <c r="D22" s="791">
        <v>107</v>
      </c>
      <c r="E22" s="569">
        <v>29</v>
      </c>
      <c r="F22" s="569">
        <v>36</v>
      </c>
      <c r="G22" s="701">
        <v>197</v>
      </c>
      <c r="H22" s="701">
        <v>4</v>
      </c>
      <c r="I22" s="792">
        <v>369</v>
      </c>
      <c r="J22" s="802">
        <v>28.997289972899733</v>
      </c>
      <c r="K22" s="803">
        <v>7.8590785907859075</v>
      </c>
      <c r="L22" s="803">
        <v>9.6999999999999993</v>
      </c>
      <c r="M22" s="909">
        <v>53.387533875338754</v>
      </c>
      <c r="N22" s="910">
        <v>357</v>
      </c>
      <c r="O22" s="911">
        <v>0</v>
      </c>
      <c r="P22" s="912">
        <v>13</v>
      </c>
      <c r="Q22" s="913">
        <v>3</v>
      </c>
      <c r="R22" s="914">
        <v>370</v>
      </c>
      <c r="S22" s="915">
        <v>96.486486486486484</v>
      </c>
      <c r="T22" s="916">
        <v>0</v>
      </c>
      <c r="U22" s="917">
        <v>3.5135135135135136</v>
      </c>
      <c r="V22" s="918">
        <v>342</v>
      </c>
      <c r="W22" s="919">
        <v>29</v>
      </c>
      <c r="X22" s="924">
        <v>2</v>
      </c>
      <c r="Y22" s="792">
        <v>371</v>
      </c>
      <c r="Z22" s="921">
        <v>92.183288409703508</v>
      </c>
      <c r="AA22" s="922">
        <v>7.8167115902964959</v>
      </c>
      <c r="AB22" s="879"/>
    </row>
    <row r="23" spans="2:28" s="658" customFormat="1" ht="15" customHeight="1">
      <c r="B23" s="907" t="s">
        <v>86</v>
      </c>
      <c r="C23" s="908">
        <v>102</v>
      </c>
      <c r="D23" s="791">
        <v>29</v>
      </c>
      <c r="E23" s="569">
        <v>10</v>
      </c>
      <c r="F23" s="569">
        <v>17</v>
      </c>
      <c r="G23" s="701">
        <v>43</v>
      </c>
      <c r="H23" s="701">
        <v>3</v>
      </c>
      <c r="I23" s="792">
        <v>99</v>
      </c>
      <c r="J23" s="802">
        <v>29.292929292929294</v>
      </c>
      <c r="K23" s="803">
        <v>10.1010101010101</v>
      </c>
      <c r="L23" s="803">
        <v>17.171717171717169</v>
      </c>
      <c r="M23" s="909">
        <v>43.43434343434344</v>
      </c>
      <c r="N23" s="910">
        <v>95</v>
      </c>
      <c r="O23" s="911">
        <v>0</v>
      </c>
      <c r="P23" s="912">
        <v>6</v>
      </c>
      <c r="Q23" s="913">
        <v>1</v>
      </c>
      <c r="R23" s="914">
        <v>101</v>
      </c>
      <c r="S23" s="915">
        <v>94.059405940594047</v>
      </c>
      <c r="T23" s="916">
        <v>0</v>
      </c>
      <c r="U23" s="917">
        <v>5.9405940594059405</v>
      </c>
      <c r="V23" s="918">
        <v>97</v>
      </c>
      <c r="W23" s="919">
        <v>4</v>
      </c>
      <c r="X23" s="920">
        <v>1</v>
      </c>
      <c r="Y23" s="792">
        <v>101</v>
      </c>
      <c r="Z23" s="921">
        <v>96.039603960396036</v>
      </c>
      <c r="AA23" s="922">
        <v>3.9603960396039604</v>
      </c>
      <c r="AB23" s="879"/>
    </row>
    <row r="24" spans="2:28" s="658" customFormat="1" ht="15" customHeight="1">
      <c r="B24" s="907" t="s">
        <v>87</v>
      </c>
      <c r="C24" s="908">
        <v>278</v>
      </c>
      <c r="D24" s="791">
        <v>88</v>
      </c>
      <c r="E24" s="569">
        <v>29</v>
      </c>
      <c r="F24" s="569">
        <v>31</v>
      </c>
      <c r="G24" s="701">
        <v>125</v>
      </c>
      <c r="H24" s="701">
        <v>5</v>
      </c>
      <c r="I24" s="792">
        <v>273</v>
      </c>
      <c r="J24" s="802">
        <v>32.234432234432234</v>
      </c>
      <c r="K24" s="803">
        <v>10.622710622710622</v>
      </c>
      <c r="L24" s="803">
        <v>11.355311355311356</v>
      </c>
      <c r="M24" s="909">
        <v>45.787545787545788</v>
      </c>
      <c r="N24" s="910">
        <v>264</v>
      </c>
      <c r="O24" s="911">
        <v>0</v>
      </c>
      <c r="P24" s="912">
        <v>14</v>
      </c>
      <c r="Q24" s="913">
        <v>0</v>
      </c>
      <c r="R24" s="914">
        <v>278</v>
      </c>
      <c r="S24" s="915">
        <v>94.964028776978409</v>
      </c>
      <c r="T24" s="916">
        <v>0</v>
      </c>
      <c r="U24" s="917">
        <v>5.0359712230215825</v>
      </c>
      <c r="V24" s="918">
        <v>266</v>
      </c>
      <c r="W24" s="919">
        <v>11</v>
      </c>
      <c r="X24" s="924">
        <v>1</v>
      </c>
      <c r="Y24" s="792">
        <v>277</v>
      </c>
      <c r="Z24" s="921">
        <v>96.028880866425993</v>
      </c>
      <c r="AA24" s="922">
        <v>3.9711191335740073</v>
      </c>
      <c r="AB24" s="879"/>
    </row>
    <row r="25" spans="2:28" s="658" customFormat="1" ht="15" customHeight="1">
      <c r="B25" s="907" t="s">
        <v>88</v>
      </c>
      <c r="C25" s="908">
        <v>162</v>
      </c>
      <c r="D25" s="791">
        <v>47</v>
      </c>
      <c r="E25" s="569">
        <v>11</v>
      </c>
      <c r="F25" s="569">
        <v>23</v>
      </c>
      <c r="G25" s="701">
        <v>77</v>
      </c>
      <c r="H25" s="701">
        <v>4</v>
      </c>
      <c r="I25" s="792">
        <v>158</v>
      </c>
      <c r="J25" s="802">
        <v>29.746835443037973</v>
      </c>
      <c r="K25" s="803">
        <v>6.962025316455696</v>
      </c>
      <c r="L25" s="803">
        <v>14.556962025316455</v>
      </c>
      <c r="M25" s="909">
        <v>48.734177215189874</v>
      </c>
      <c r="N25" s="910">
        <v>154</v>
      </c>
      <c r="O25" s="911">
        <v>0</v>
      </c>
      <c r="P25" s="912">
        <v>8</v>
      </c>
      <c r="Q25" s="913">
        <v>0</v>
      </c>
      <c r="R25" s="914">
        <v>162</v>
      </c>
      <c r="S25" s="915">
        <v>95.061728395061735</v>
      </c>
      <c r="T25" s="916">
        <v>0</v>
      </c>
      <c r="U25" s="917">
        <v>4.9382716049382713</v>
      </c>
      <c r="V25" s="918">
        <v>135</v>
      </c>
      <c r="W25" s="919">
        <v>25</v>
      </c>
      <c r="X25" s="924">
        <v>2</v>
      </c>
      <c r="Y25" s="792">
        <v>160</v>
      </c>
      <c r="Z25" s="921">
        <v>84.375</v>
      </c>
      <c r="AA25" s="922">
        <v>15.625</v>
      </c>
      <c r="AB25" s="879"/>
    </row>
    <row r="26" spans="2:28" s="658" customFormat="1" ht="15" customHeight="1">
      <c r="B26" s="907" t="s">
        <v>89</v>
      </c>
      <c r="C26" s="908">
        <v>157</v>
      </c>
      <c r="D26" s="791">
        <v>49</v>
      </c>
      <c r="E26" s="569">
        <v>13</v>
      </c>
      <c r="F26" s="569">
        <v>16</v>
      </c>
      <c r="G26" s="701">
        <v>76</v>
      </c>
      <c r="H26" s="701">
        <v>3</v>
      </c>
      <c r="I26" s="792">
        <v>154</v>
      </c>
      <c r="J26" s="802">
        <v>31.818181818181817</v>
      </c>
      <c r="K26" s="803">
        <v>8.4415584415584419</v>
      </c>
      <c r="L26" s="803">
        <v>10.38961038961039</v>
      </c>
      <c r="M26" s="909">
        <v>49.350649350649348</v>
      </c>
      <c r="N26" s="910">
        <v>150</v>
      </c>
      <c r="O26" s="911">
        <v>0</v>
      </c>
      <c r="P26" s="912">
        <v>6</v>
      </c>
      <c r="Q26" s="913">
        <v>1</v>
      </c>
      <c r="R26" s="914">
        <v>156</v>
      </c>
      <c r="S26" s="915">
        <v>96.15384615384616</v>
      </c>
      <c r="T26" s="916">
        <v>0</v>
      </c>
      <c r="U26" s="917">
        <v>3.8461538461538463</v>
      </c>
      <c r="V26" s="918">
        <v>136</v>
      </c>
      <c r="W26" s="919">
        <v>19</v>
      </c>
      <c r="X26" s="920">
        <v>2</v>
      </c>
      <c r="Y26" s="792">
        <v>155</v>
      </c>
      <c r="Z26" s="921">
        <v>87.741935483870975</v>
      </c>
      <c r="AA26" s="922">
        <v>12.258064516129032</v>
      </c>
      <c r="AB26" s="879"/>
    </row>
    <row r="27" spans="2:28" s="658" customFormat="1" ht="15" customHeight="1">
      <c r="B27" s="925" t="s">
        <v>90</v>
      </c>
      <c r="C27" s="926">
        <v>829</v>
      </c>
      <c r="D27" s="800">
        <v>277</v>
      </c>
      <c r="E27" s="576">
        <v>101</v>
      </c>
      <c r="F27" s="576">
        <v>103</v>
      </c>
      <c r="G27" s="703">
        <v>335</v>
      </c>
      <c r="H27" s="703">
        <v>13</v>
      </c>
      <c r="I27" s="801">
        <v>816</v>
      </c>
      <c r="J27" s="802">
        <v>33.946078431372548</v>
      </c>
      <c r="K27" s="803">
        <v>12.377450980392158</v>
      </c>
      <c r="L27" s="803">
        <v>12.622549019607842</v>
      </c>
      <c r="M27" s="909">
        <v>41.053921568627452</v>
      </c>
      <c r="N27" s="929">
        <v>793</v>
      </c>
      <c r="O27" s="930">
        <v>0</v>
      </c>
      <c r="P27" s="931">
        <v>31</v>
      </c>
      <c r="Q27" s="932">
        <v>5</v>
      </c>
      <c r="R27" s="933">
        <v>824</v>
      </c>
      <c r="S27" s="934">
        <v>96.237864077669897</v>
      </c>
      <c r="T27" s="935">
        <v>0</v>
      </c>
      <c r="U27" s="936">
        <v>3.762135922330097</v>
      </c>
      <c r="V27" s="937">
        <v>797</v>
      </c>
      <c r="W27" s="944">
        <v>28</v>
      </c>
      <c r="X27" s="939">
        <v>4</v>
      </c>
      <c r="Y27" s="801">
        <v>825</v>
      </c>
      <c r="Z27" s="940">
        <v>96.606060606060609</v>
      </c>
      <c r="AA27" s="788">
        <v>3.3939393939393945</v>
      </c>
      <c r="AB27" s="879"/>
    </row>
    <row r="28" spans="2:28" s="658" customFormat="1" ht="15" customHeight="1">
      <c r="B28" s="808" t="s">
        <v>91</v>
      </c>
      <c r="C28" s="865">
        <v>3560</v>
      </c>
      <c r="D28" s="766">
        <v>1110</v>
      </c>
      <c r="E28" s="547">
        <v>365</v>
      </c>
      <c r="F28" s="547">
        <v>389</v>
      </c>
      <c r="G28" s="547">
        <v>1639</v>
      </c>
      <c r="H28" s="704">
        <v>57</v>
      </c>
      <c r="I28" s="756">
        <v>3503</v>
      </c>
      <c r="J28" s="809">
        <v>31.687125321153296</v>
      </c>
      <c r="K28" s="771">
        <v>10.419640308307166</v>
      </c>
      <c r="L28" s="771">
        <v>11.104767342278048</v>
      </c>
      <c r="M28" s="941">
        <v>46.788467028261486</v>
      </c>
      <c r="N28" s="942">
        <v>3404</v>
      </c>
      <c r="O28" s="870">
        <v>1</v>
      </c>
      <c r="P28" s="871">
        <v>137</v>
      </c>
      <c r="Q28" s="885">
        <v>18</v>
      </c>
      <c r="R28" s="873">
        <v>3542</v>
      </c>
      <c r="S28" s="874">
        <v>96.103896103896105</v>
      </c>
      <c r="T28" s="875">
        <v>2.82326369282891E-2</v>
      </c>
      <c r="U28" s="876">
        <v>3.8678712591756073</v>
      </c>
      <c r="V28" s="877">
        <v>3289</v>
      </c>
      <c r="W28" s="886">
        <v>245</v>
      </c>
      <c r="X28" s="887">
        <v>26</v>
      </c>
      <c r="Y28" s="756">
        <v>3534</v>
      </c>
      <c r="Z28" s="888">
        <v>93.067345783814375</v>
      </c>
      <c r="AA28" s="554">
        <v>6.9326542161856253</v>
      </c>
      <c r="AB28" s="879"/>
    </row>
    <row r="29" spans="2:28" s="658" customFormat="1" ht="15" customHeight="1">
      <c r="B29" s="889" t="s">
        <v>92</v>
      </c>
      <c r="C29" s="943">
        <v>2183</v>
      </c>
      <c r="D29" s="810">
        <v>721</v>
      </c>
      <c r="E29" s="559">
        <v>226</v>
      </c>
      <c r="F29" s="559">
        <v>259</v>
      </c>
      <c r="G29" s="705">
        <v>933</v>
      </c>
      <c r="H29" s="705">
        <v>44</v>
      </c>
      <c r="I29" s="807">
        <v>2139</v>
      </c>
      <c r="J29" s="793">
        <v>33.707339878447875</v>
      </c>
      <c r="K29" s="803">
        <v>10.565684899485742</v>
      </c>
      <c r="L29" s="803">
        <v>12.108461898083217</v>
      </c>
      <c r="M29" s="928">
        <v>43.618513323983173</v>
      </c>
      <c r="N29" s="895">
        <v>2076</v>
      </c>
      <c r="O29" s="896">
        <v>1</v>
      </c>
      <c r="P29" s="897">
        <v>94</v>
      </c>
      <c r="Q29" s="898">
        <v>12</v>
      </c>
      <c r="R29" s="873">
        <v>2171</v>
      </c>
      <c r="S29" s="899">
        <v>95.624136342699217</v>
      </c>
      <c r="T29" s="900">
        <v>0.1</v>
      </c>
      <c r="U29" s="901">
        <v>4.3298019345923544</v>
      </c>
      <c r="V29" s="902">
        <v>1996</v>
      </c>
      <c r="W29" s="903">
        <v>170</v>
      </c>
      <c r="X29" s="904">
        <v>17</v>
      </c>
      <c r="Y29" s="807">
        <v>2166</v>
      </c>
      <c r="Z29" s="905">
        <v>92.151431209602947</v>
      </c>
      <c r="AA29" s="906">
        <v>7.8485687903970449</v>
      </c>
      <c r="AB29" s="879"/>
    </row>
    <row r="30" spans="2:28" s="658" customFormat="1" ht="15" customHeight="1">
      <c r="B30" s="907" t="s">
        <v>93</v>
      </c>
      <c r="C30" s="908">
        <v>1266</v>
      </c>
      <c r="D30" s="791">
        <v>365</v>
      </c>
      <c r="E30" s="569">
        <v>132</v>
      </c>
      <c r="F30" s="569">
        <v>116</v>
      </c>
      <c r="G30" s="701">
        <v>643</v>
      </c>
      <c r="H30" s="701">
        <v>10</v>
      </c>
      <c r="I30" s="792">
        <v>1256</v>
      </c>
      <c r="J30" s="793">
        <v>29.060509554140129</v>
      </c>
      <c r="K30" s="803">
        <v>10.509554140127388</v>
      </c>
      <c r="L30" s="803">
        <v>9.2356687898089174</v>
      </c>
      <c r="M30" s="928">
        <v>51.194267515923563</v>
      </c>
      <c r="N30" s="910">
        <v>1227</v>
      </c>
      <c r="O30" s="911">
        <v>0</v>
      </c>
      <c r="P30" s="912">
        <v>36</v>
      </c>
      <c r="Q30" s="913">
        <v>3</v>
      </c>
      <c r="R30" s="914">
        <v>1263</v>
      </c>
      <c r="S30" s="915">
        <v>97.149643705463191</v>
      </c>
      <c r="T30" s="916">
        <v>0</v>
      </c>
      <c r="U30" s="917">
        <v>2.8503562945368173</v>
      </c>
      <c r="V30" s="918">
        <v>1204</v>
      </c>
      <c r="W30" s="919">
        <v>58</v>
      </c>
      <c r="X30" s="924">
        <v>4</v>
      </c>
      <c r="Y30" s="792">
        <v>1262</v>
      </c>
      <c r="Z30" s="921">
        <v>95.404120443740098</v>
      </c>
      <c r="AA30" s="922">
        <v>4.5958795562599049</v>
      </c>
      <c r="AB30" s="879"/>
    </row>
    <row r="31" spans="2:28" s="658" customFormat="1" ht="15" customHeight="1">
      <c r="B31" s="907" t="s">
        <v>94</v>
      </c>
      <c r="C31" s="908">
        <v>68</v>
      </c>
      <c r="D31" s="791">
        <v>18</v>
      </c>
      <c r="E31" s="569">
        <v>4</v>
      </c>
      <c r="F31" s="569">
        <v>5</v>
      </c>
      <c r="G31" s="701">
        <v>39</v>
      </c>
      <c r="H31" s="701">
        <v>2</v>
      </c>
      <c r="I31" s="792">
        <v>66</v>
      </c>
      <c r="J31" s="793">
        <v>27.27272727272727</v>
      </c>
      <c r="K31" s="803">
        <v>6</v>
      </c>
      <c r="L31" s="803">
        <v>7.5757575757575761</v>
      </c>
      <c r="M31" s="928">
        <v>59.090909090909093</v>
      </c>
      <c r="N31" s="910">
        <v>64</v>
      </c>
      <c r="O31" s="911">
        <v>0</v>
      </c>
      <c r="P31" s="912">
        <v>2</v>
      </c>
      <c r="Q31" s="913">
        <v>2</v>
      </c>
      <c r="R31" s="914">
        <v>66</v>
      </c>
      <c r="S31" s="915">
        <v>96.969696969696969</v>
      </c>
      <c r="T31" s="916">
        <v>0</v>
      </c>
      <c r="U31" s="917">
        <v>3.0303030303030303</v>
      </c>
      <c r="V31" s="918">
        <v>59</v>
      </c>
      <c r="W31" s="923">
        <v>7</v>
      </c>
      <c r="X31" s="924">
        <v>2</v>
      </c>
      <c r="Y31" s="792">
        <v>66</v>
      </c>
      <c r="Z31" s="921">
        <v>89.393939393939391</v>
      </c>
      <c r="AA31" s="922">
        <v>10.606060606060606</v>
      </c>
      <c r="AB31" s="879"/>
    </row>
    <row r="32" spans="2:28" s="658" customFormat="1" ht="15" customHeight="1">
      <c r="B32" s="907" t="s">
        <v>95</v>
      </c>
      <c r="C32" s="908">
        <v>8</v>
      </c>
      <c r="D32" s="791">
        <v>1</v>
      </c>
      <c r="E32" s="569">
        <v>1</v>
      </c>
      <c r="F32" s="569">
        <v>3</v>
      </c>
      <c r="G32" s="701">
        <v>3</v>
      </c>
      <c r="H32" s="701">
        <v>0</v>
      </c>
      <c r="I32" s="792">
        <v>8</v>
      </c>
      <c r="J32" s="793">
        <v>12.5</v>
      </c>
      <c r="K32" s="803">
        <v>12.5</v>
      </c>
      <c r="L32" s="803">
        <v>37.5</v>
      </c>
      <c r="M32" s="928">
        <v>37.5</v>
      </c>
      <c r="N32" s="910">
        <v>8</v>
      </c>
      <c r="O32" s="911">
        <v>0</v>
      </c>
      <c r="P32" s="912">
        <v>0</v>
      </c>
      <c r="Q32" s="913">
        <v>0</v>
      </c>
      <c r="R32" s="914">
        <v>8</v>
      </c>
      <c r="S32" s="915">
        <v>100</v>
      </c>
      <c r="T32" s="916">
        <v>0</v>
      </c>
      <c r="U32" s="917">
        <v>0</v>
      </c>
      <c r="V32" s="918">
        <v>7</v>
      </c>
      <c r="W32" s="923">
        <v>1</v>
      </c>
      <c r="X32" s="924">
        <v>0</v>
      </c>
      <c r="Y32" s="792">
        <v>8</v>
      </c>
      <c r="Z32" s="921">
        <v>87.5</v>
      </c>
      <c r="AA32" s="922">
        <v>12.5</v>
      </c>
      <c r="AB32" s="879"/>
    </row>
    <row r="33" spans="2:28" s="658" customFormat="1" ht="15" customHeight="1">
      <c r="B33" s="907" t="s">
        <v>96</v>
      </c>
      <c r="C33" s="908">
        <v>11</v>
      </c>
      <c r="D33" s="791">
        <v>2</v>
      </c>
      <c r="E33" s="569">
        <v>0</v>
      </c>
      <c r="F33" s="569">
        <v>0</v>
      </c>
      <c r="G33" s="701">
        <v>9</v>
      </c>
      <c r="H33" s="701">
        <v>0</v>
      </c>
      <c r="I33" s="792">
        <v>11</v>
      </c>
      <c r="J33" s="793">
        <v>18.181818181818183</v>
      </c>
      <c r="K33" s="803">
        <v>0</v>
      </c>
      <c r="L33" s="803">
        <v>0</v>
      </c>
      <c r="M33" s="928">
        <v>81.818181818181827</v>
      </c>
      <c r="N33" s="910">
        <v>9</v>
      </c>
      <c r="O33" s="911">
        <v>0</v>
      </c>
      <c r="P33" s="912">
        <v>2</v>
      </c>
      <c r="Q33" s="913">
        <v>0</v>
      </c>
      <c r="R33" s="914">
        <v>11</v>
      </c>
      <c r="S33" s="915">
        <v>81.818181818181827</v>
      </c>
      <c r="T33" s="916">
        <v>0</v>
      </c>
      <c r="U33" s="917">
        <v>18.181818181818183</v>
      </c>
      <c r="V33" s="918">
        <v>7</v>
      </c>
      <c r="W33" s="923">
        <v>4</v>
      </c>
      <c r="X33" s="920">
        <v>0</v>
      </c>
      <c r="Y33" s="792">
        <v>11</v>
      </c>
      <c r="Z33" s="921">
        <v>63.636363636363633</v>
      </c>
      <c r="AA33" s="922">
        <v>36.363636363636367</v>
      </c>
      <c r="AB33" s="879"/>
    </row>
    <row r="34" spans="2:28" s="658" customFormat="1" ht="15" customHeight="1">
      <c r="B34" s="907" t="s">
        <v>97</v>
      </c>
      <c r="C34" s="908">
        <v>3</v>
      </c>
      <c r="D34" s="791">
        <v>1</v>
      </c>
      <c r="E34" s="569">
        <v>0</v>
      </c>
      <c r="F34" s="569">
        <v>0</v>
      </c>
      <c r="G34" s="701">
        <v>2</v>
      </c>
      <c r="H34" s="701">
        <v>0</v>
      </c>
      <c r="I34" s="792">
        <v>3</v>
      </c>
      <c r="J34" s="793">
        <v>33.333333333333329</v>
      </c>
      <c r="K34" s="803">
        <v>0</v>
      </c>
      <c r="L34" s="803">
        <v>0</v>
      </c>
      <c r="M34" s="928">
        <v>66.666666666666657</v>
      </c>
      <c r="N34" s="910">
        <v>3</v>
      </c>
      <c r="O34" s="911">
        <v>0</v>
      </c>
      <c r="P34" s="912">
        <v>0</v>
      </c>
      <c r="Q34" s="913">
        <v>0</v>
      </c>
      <c r="R34" s="914">
        <v>3</v>
      </c>
      <c r="S34" s="915">
        <v>100</v>
      </c>
      <c r="T34" s="916">
        <v>0</v>
      </c>
      <c r="U34" s="917">
        <v>0</v>
      </c>
      <c r="V34" s="918">
        <v>3</v>
      </c>
      <c r="W34" s="919">
        <v>0</v>
      </c>
      <c r="X34" s="920">
        <v>0</v>
      </c>
      <c r="Y34" s="792">
        <v>3</v>
      </c>
      <c r="Z34" s="921">
        <v>100</v>
      </c>
      <c r="AA34" s="922">
        <v>0</v>
      </c>
      <c r="AB34" s="879"/>
    </row>
    <row r="35" spans="2:28" s="658" customFormat="1" ht="15" customHeight="1">
      <c r="B35" s="907" t="s">
        <v>98</v>
      </c>
      <c r="C35" s="908">
        <v>2</v>
      </c>
      <c r="D35" s="812">
        <v>0</v>
      </c>
      <c r="E35" s="569">
        <v>0</v>
      </c>
      <c r="F35" s="569">
        <v>0</v>
      </c>
      <c r="G35" s="701">
        <v>2</v>
      </c>
      <c r="H35" s="701">
        <v>0</v>
      </c>
      <c r="I35" s="792">
        <v>2</v>
      </c>
      <c r="J35" s="793">
        <v>0</v>
      </c>
      <c r="K35" s="803">
        <v>0</v>
      </c>
      <c r="L35" s="803">
        <v>0</v>
      </c>
      <c r="M35" s="928">
        <v>100</v>
      </c>
      <c r="N35" s="910">
        <v>2</v>
      </c>
      <c r="O35" s="911">
        <v>0</v>
      </c>
      <c r="P35" s="912">
        <v>0</v>
      </c>
      <c r="Q35" s="913">
        <v>0</v>
      </c>
      <c r="R35" s="914">
        <v>2</v>
      </c>
      <c r="S35" s="915">
        <v>100</v>
      </c>
      <c r="T35" s="916">
        <v>0</v>
      </c>
      <c r="U35" s="917">
        <v>0</v>
      </c>
      <c r="V35" s="945">
        <v>2</v>
      </c>
      <c r="W35" s="923">
        <v>0</v>
      </c>
      <c r="X35" s="920">
        <v>0</v>
      </c>
      <c r="Y35" s="792">
        <v>2</v>
      </c>
      <c r="Z35" s="921">
        <v>100</v>
      </c>
      <c r="AA35" s="922">
        <v>0</v>
      </c>
      <c r="AB35" s="879"/>
    </row>
    <row r="36" spans="2:28" s="658" customFormat="1" ht="15" customHeight="1">
      <c r="B36" s="907" t="s">
        <v>99</v>
      </c>
      <c r="C36" s="908">
        <v>16</v>
      </c>
      <c r="D36" s="791">
        <v>2</v>
      </c>
      <c r="E36" s="569">
        <v>2</v>
      </c>
      <c r="F36" s="569">
        <v>5</v>
      </c>
      <c r="G36" s="701">
        <v>6</v>
      </c>
      <c r="H36" s="701">
        <v>1</v>
      </c>
      <c r="I36" s="792">
        <v>15</v>
      </c>
      <c r="J36" s="793">
        <v>13.333333333333334</v>
      </c>
      <c r="K36" s="803">
        <v>13.333333333333334</v>
      </c>
      <c r="L36" s="803">
        <v>33.4</v>
      </c>
      <c r="M36" s="928">
        <v>40</v>
      </c>
      <c r="N36" s="910">
        <v>12</v>
      </c>
      <c r="O36" s="911">
        <v>0</v>
      </c>
      <c r="P36" s="912">
        <v>3</v>
      </c>
      <c r="Q36" s="913">
        <v>1</v>
      </c>
      <c r="R36" s="914">
        <v>15</v>
      </c>
      <c r="S36" s="915">
        <v>80</v>
      </c>
      <c r="T36" s="916">
        <v>0</v>
      </c>
      <c r="U36" s="917">
        <v>20</v>
      </c>
      <c r="V36" s="918">
        <v>8</v>
      </c>
      <c r="W36" s="919">
        <v>5</v>
      </c>
      <c r="X36" s="920">
        <v>3</v>
      </c>
      <c r="Y36" s="792">
        <v>13</v>
      </c>
      <c r="Z36" s="921">
        <v>61.53846153846154</v>
      </c>
      <c r="AA36" s="922">
        <v>38.461538461538467</v>
      </c>
      <c r="AB36" s="879"/>
    </row>
    <row r="37" spans="2:28" s="658" customFormat="1" ht="15" customHeight="1">
      <c r="B37" s="925" t="s">
        <v>100</v>
      </c>
      <c r="C37" s="926">
        <v>3</v>
      </c>
      <c r="D37" s="800">
        <v>0</v>
      </c>
      <c r="E37" s="576">
        <v>0</v>
      </c>
      <c r="F37" s="576">
        <v>1</v>
      </c>
      <c r="G37" s="703">
        <v>2</v>
      </c>
      <c r="H37" s="703">
        <v>0</v>
      </c>
      <c r="I37" s="801">
        <v>3</v>
      </c>
      <c r="J37" s="793">
        <v>0</v>
      </c>
      <c r="K37" s="803">
        <v>0</v>
      </c>
      <c r="L37" s="803">
        <v>33.333333333333329</v>
      </c>
      <c r="M37" s="928">
        <v>66.666666666666657</v>
      </c>
      <c r="N37" s="929">
        <v>3</v>
      </c>
      <c r="O37" s="930">
        <v>0</v>
      </c>
      <c r="P37" s="931">
        <v>0</v>
      </c>
      <c r="Q37" s="932">
        <v>0</v>
      </c>
      <c r="R37" s="933">
        <v>3</v>
      </c>
      <c r="S37" s="934">
        <v>100</v>
      </c>
      <c r="T37" s="935">
        <v>0</v>
      </c>
      <c r="U37" s="936">
        <v>0</v>
      </c>
      <c r="V37" s="937">
        <v>3</v>
      </c>
      <c r="W37" s="938">
        <v>0</v>
      </c>
      <c r="X37" s="946">
        <v>0</v>
      </c>
      <c r="Y37" s="801">
        <v>3</v>
      </c>
      <c r="Z37" s="940">
        <v>100</v>
      </c>
      <c r="AA37" s="788">
        <v>0</v>
      </c>
      <c r="AB37" s="879"/>
    </row>
    <row r="38" spans="2:28" s="658" customFormat="1" ht="15" customHeight="1">
      <c r="B38" s="808" t="s">
        <v>101</v>
      </c>
      <c r="C38" s="865">
        <v>2668</v>
      </c>
      <c r="D38" s="766">
        <v>758</v>
      </c>
      <c r="E38" s="547">
        <v>310</v>
      </c>
      <c r="F38" s="547">
        <v>338</v>
      </c>
      <c r="G38" s="547">
        <v>1170</v>
      </c>
      <c r="H38" s="704">
        <v>92</v>
      </c>
      <c r="I38" s="756">
        <v>2576</v>
      </c>
      <c r="J38" s="813">
        <v>29.425465838509318</v>
      </c>
      <c r="K38" s="771">
        <v>12.1</v>
      </c>
      <c r="L38" s="771">
        <v>13.121118012422361</v>
      </c>
      <c r="M38" s="868">
        <v>45.419254658385093</v>
      </c>
      <c r="N38" s="942">
        <v>2528</v>
      </c>
      <c r="O38" s="870">
        <v>2</v>
      </c>
      <c r="P38" s="871">
        <v>106</v>
      </c>
      <c r="Q38" s="947">
        <v>32</v>
      </c>
      <c r="R38" s="873">
        <v>2636</v>
      </c>
      <c r="S38" s="874">
        <v>95.90288315629742</v>
      </c>
      <c r="T38" s="875">
        <v>7.5872534142640363E-2</v>
      </c>
      <c r="U38" s="876">
        <v>4.0212443095599388</v>
      </c>
      <c r="V38" s="877">
        <v>2399</v>
      </c>
      <c r="W38" s="886">
        <v>227</v>
      </c>
      <c r="X38" s="887">
        <v>42</v>
      </c>
      <c r="Y38" s="756">
        <v>2626</v>
      </c>
      <c r="Z38" s="888">
        <v>91.355674028941365</v>
      </c>
      <c r="AA38" s="554">
        <v>8.6443259710586453</v>
      </c>
      <c r="AB38" s="879"/>
    </row>
    <row r="39" spans="2:28" s="658" customFormat="1" ht="15" customHeight="1">
      <c r="B39" s="889" t="s">
        <v>102</v>
      </c>
      <c r="C39" s="943">
        <v>315</v>
      </c>
      <c r="D39" s="810">
        <v>90</v>
      </c>
      <c r="E39" s="559">
        <v>38</v>
      </c>
      <c r="F39" s="559">
        <v>40</v>
      </c>
      <c r="G39" s="705">
        <v>136</v>
      </c>
      <c r="H39" s="705">
        <v>11</v>
      </c>
      <c r="I39" s="807">
        <v>304</v>
      </c>
      <c r="J39" s="793">
        <v>29.605263157894733</v>
      </c>
      <c r="K39" s="803">
        <v>12.5</v>
      </c>
      <c r="L39" s="803">
        <v>13.157894736842104</v>
      </c>
      <c r="M39" s="928">
        <v>44.736842105263158</v>
      </c>
      <c r="N39" s="895">
        <v>299</v>
      </c>
      <c r="O39" s="896">
        <v>0</v>
      </c>
      <c r="P39" s="897">
        <v>12</v>
      </c>
      <c r="Q39" s="898">
        <v>4</v>
      </c>
      <c r="R39" s="873">
        <v>311</v>
      </c>
      <c r="S39" s="899">
        <v>96.141479099678463</v>
      </c>
      <c r="T39" s="900">
        <v>0</v>
      </c>
      <c r="U39" s="901">
        <v>3.8585209003215439</v>
      </c>
      <c r="V39" s="902">
        <v>278</v>
      </c>
      <c r="W39" s="903">
        <v>32</v>
      </c>
      <c r="X39" s="904">
        <v>5</v>
      </c>
      <c r="Y39" s="807">
        <v>310</v>
      </c>
      <c r="Z39" s="905">
        <v>89.677419354838705</v>
      </c>
      <c r="AA39" s="906">
        <v>10.32258064516129</v>
      </c>
      <c r="AB39" s="879"/>
    </row>
    <row r="40" spans="2:28" s="658" customFormat="1" ht="15" customHeight="1">
      <c r="B40" s="907" t="s">
        <v>103</v>
      </c>
      <c r="C40" s="908">
        <v>643</v>
      </c>
      <c r="D40" s="791">
        <v>186</v>
      </c>
      <c r="E40" s="569">
        <v>80</v>
      </c>
      <c r="F40" s="569">
        <v>84</v>
      </c>
      <c r="G40" s="701">
        <v>284</v>
      </c>
      <c r="H40" s="701">
        <v>9</v>
      </c>
      <c r="I40" s="792">
        <v>634</v>
      </c>
      <c r="J40" s="793">
        <v>29.337539432176658</v>
      </c>
      <c r="K40" s="803">
        <v>12.618296529968454</v>
      </c>
      <c r="L40" s="803">
        <v>13.3</v>
      </c>
      <c r="M40" s="928">
        <v>44.794952681388011</v>
      </c>
      <c r="N40" s="910">
        <v>609</v>
      </c>
      <c r="O40" s="911">
        <v>1</v>
      </c>
      <c r="P40" s="912">
        <v>32</v>
      </c>
      <c r="Q40" s="913">
        <v>1</v>
      </c>
      <c r="R40" s="914">
        <v>642</v>
      </c>
      <c r="S40" s="915">
        <v>94.859813084112147</v>
      </c>
      <c r="T40" s="916">
        <v>0.1</v>
      </c>
      <c r="U40" s="917">
        <v>4.9844236760124607</v>
      </c>
      <c r="V40" s="918">
        <v>592</v>
      </c>
      <c r="W40" s="919">
        <v>46</v>
      </c>
      <c r="X40" s="924">
        <v>5</v>
      </c>
      <c r="Y40" s="792">
        <v>638</v>
      </c>
      <c r="Z40" s="921">
        <v>92.789968652037615</v>
      </c>
      <c r="AA40" s="922">
        <v>7.2100313479623823</v>
      </c>
      <c r="AB40" s="879"/>
    </row>
    <row r="41" spans="2:28" s="658" customFormat="1" ht="15" customHeight="1">
      <c r="B41" s="907" t="s">
        <v>104</v>
      </c>
      <c r="C41" s="908">
        <v>563</v>
      </c>
      <c r="D41" s="791">
        <v>160</v>
      </c>
      <c r="E41" s="569">
        <v>63</v>
      </c>
      <c r="F41" s="569">
        <v>74</v>
      </c>
      <c r="G41" s="701">
        <v>245</v>
      </c>
      <c r="H41" s="701">
        <v>21</v>
      </c>
      <c r="I41" s="792">
        <v>542</v>
      </c>
      <c r="J41" s="793">
        <v>29.520295202952028</v>
      </c>
      <c r="K41" s="803">
        <v>11.623616236162361</v>
      </c>
      <c r="L41" s="803">
        <v>13.653136531365314</v>
      </c>
      <c r="M41" s="928">
        <v>45.20295202952029</v>
      </c>
      <c r="N41" s="910">
        <v>536</v>
      </c>
      <c r="O41" s="911">
        <v>1</v>
      </c>
      <c r="P41" s="912">
        <v>17</v>
      </c>
      <c r="Q41" s="913">
        <v>9</v>
      </c>
      <c r="R41" s="914">
        <v>554</v>
      </c>
      <c r="S41" s="915">
        <v>96.7</v>
      </c>
      <c r="T41" s="916">
        <v>0.18050541516245489</v>
      </c>
      <c r="U41" s="917">
        <v>3.0685920577617329</v>
      </c>
      <c r="V41" s="918">
        <v>527</v>
      </c>
      <c r="W41" s="919">
        <v>27</v>
      </c>
      <c r="X41" s="924">
        <v>9</v>
      </c>
      <c r="Y41" s="792">
        <v>554</v>
      </c>
      <c r="Z41" s="921">
        <v>95.12635379061372</v>
      </c>
      <c r="AA41" s="922">
        <v>4.8736462093862816</v>
      </c>
      <c r="AB41" s="879"/>
    </row>
    <row r="42" spans="2:28" s="658" customFormat="1" ht="15" customHeight="1">
      <c r="B42" s="907" t="s">
        <v>360</v>
      </c>
      <c r="C42" s="908">
        <v>224</v>
      </c>
      <c r="D42" s="791">
        <v>63</v>
      </c>
      <c r="E42" s="569">
        <v>22</v>
      </c>
      <c r="F42" s="569">
        <v>31</v>
      </c>
      <c r="G42" s="701">
        <v>101</v>
      </c>
      <c r="H42" s="701">
        <v>7</v>
      </c>
      <c r="I42" s="792">
        <v>217</v>
      </c>
      <c r="J42" s="793">
        <v>29.032258064516132</v>
      </c>
      <c r="K42" s="803">
        <v>10.138248847926267</v>
      </c>
      <c r="L42" s="803">
        <v>14.285714285714285</v>
      </c>
      <c r="M42" s="928">
        <v>46.6</v>
      </c>
      <c r="N42" s="910">
        <v>214</v>
      </c>
      <c r="O42" s="911">
        <v>0</v>
      </c>
      <c r="P42" s="912">
        <v>7</v>
      </c>
      <c r="Q42" s="913">
        <v>3</v>
      </c>
      <c r="R42" s="914">
        <v>221</v>
      </c>
      <c r="S42" s="915">
        <v>96.832579185520359</v>
      </c>
      <c r="T42" s="916">
        <v>0</v>
      </c>
      <c r="U42" s="917">
        <v>3.1674208144796379</v>
      </c>
      <c r="V42" s="918">
        <v>191</v>
      </c>
      <c r="W42" s="919">
        <v>27</v>
      </c>
      <c r="X42" s="924">
        <v>6</v>
      </c>
      <c r="Y42" s="792">
        <v>218</v>
      </c>
      <c r="Z42" s="921">
        <v>87.614678899082563</v>
      </c>
      <c r="AA42" s="922">
        <v>12.385321100917432</v>
      </c>
      <c r="AB42" s="879"/>
    </row>
    <row r="43" spans="2:28" s="658" customFormat="1" ht="15" customHeight="1">
      <c r="B43" s="907" t="s">
        <v>361</v>
      </c>
      <c r="C43" s="908">
        <v>366</v>
      </c>
      <c r="D43" s="791">
        <v>102</v>
      </c>
      <c r="E43" s="569">
        <v>43</v>
      </c>
      <c r="F43" s="569">
        <v>49</v>
      </c>
      <c r="G43" s="703">
        <v>152</v>
      </c>
      <c r="H43" s="703">
        <v>20</v>
      </c>
      <c r="I43" s="801">
        <v>346</v>
      </c>
      <c r="J43" s="793">
        <v>29.47976878612717</v>
      </c>
      <c r="K43" s="803">
        <v>12.427745664739884</v>
      </c>
      <c r="L43" s="803">
        <v>14.16184971098266</v>
      </c>
      <c r="M43" s="928">
        <v>43.930635838150287</v>
      </c>
      <c r="N43" s="910">
        <v>342</v>
      </c>
      <c r="O43" s="911">
        <v>0</v>
      </c>
      <c r="P43" s="912">
        <v>16</v>
      </c>
      <c r="Q43" s="913">
        <v>8</v>
      </c>
      <c r="R43" s="914">
        <v>358</v>
      </c>
      <c r="S43" s="915">
        <v>95.530726256983243</v>
      </c>
      <c r="T43" s="916">
        <v>0</v>
      </c>
      <c r="U43" s="917">
        <v>4.4692737430167595</v>
      </c>
      <c r="V43" s="918">
        <v>304</v>
      </c>
      <c r="W43" s="919">
        <v>54</v>
      </c>
      <c r="X43" s="920">
        <v>8</v>
      </c>
      <c r="Y43" s="801">
        <v>358</v>
      </c>
      <c r="Z43" s="921">
        <v>84.916201117318437</v>
      </c>
      <c r="AA43" s="922">
        <v>15.083798882681565</v>
      </c>
      <c r="AB43" s="879"/>
    </row>
    <row r="44" spans="2:28" s="658" customFormat="1" ht="15" customHeight="1">
      <c r="B44" s="907" t="s">
        <v>107</v>
      </c>
      <c r="C44" s="908">
        <v>155</v>
      </c>
      <c r="D44" s="791">
        <v>40</v>
      </c>
      <c r="E44" s="569">
        <v>22</v>
      </c>
      <c r="F44" s="569">
        <v>16</v>
      </c>
      <c r="G44" s="701">
        <v>71</v>
      </c>
      <c r="H44" s="701">
        <v>6</v>
      </c>
      <c r="I44" s="792">
        <v>149</v>
      </c>
      <c r="J44" s="793">
        <v>26.845637583892618</v>
      </c>
      <c r="K44" s="803">
        <v>14.76510067114094</v>
      </c>
      <c r="L44" s="803">
        <v>10.738255033557047</v>
      </c>
      <c r="M44" s="928">
        <v>47.651006711409394</v>
      </c>
      <c r="N44" s="910">
        <v>142</v>
      </c>
      <c r="O44" s="911">
        <v>0</v>
      </c>
      <c r="P44" s="912">
        <v>9</v>
      </c>
      <c r="Q44" s="913">
        <v>4</v>
      </c>
      <c r="R44" s="914">
        <v>151</v>
      </c>
      <c r="S44" s="915">
        <v>94.039735099337747</v>
      </c>
      <c r="T44" s="916">
        <v>0</v>
      </c>
      <c r="U44" s="917">
        <v>5.9602649006622519</v>
      </c>
      <c r="V44" s="918">
        <v>139</v>
      </c>
      <c r="W44" s="919">
        <v>12</v>
      </c>
      <c r="X44" s="924">
        <v>4</v>
      </c>
      <c r="Y44" s="792">
        <v>151</v>
      </c>
      <c r="Z44" s="921">
        <v>92.05298013245033</v>
      </c>
      <c r="AA44" s="922">
        <v>7.9470198675496695</v>
      </c>
      <c r="AB44" s="879"/>
    </row>
    <row r="45" spans="2:28" s="658" customFormat="1" ht="15" customHeight="1">
      <c r="B45" s="925" t="s">
        <v>108</v>
      </c>
      <c r="C45" s="926">
        <v>402</v>
      </c>
      <c r="D45" s="800">
        <v>117</v>
      </c>
      <c r="E45" s="576">
        <v>42</v>
      </c>
      <c r="F45" s="576">
        <v>44</v>
      </c>
      <c r="G45" s="703">
        <v>181</v>
      </c>
      <c r="H45" s="703">
        <v>18</v>
      </c>
      <c r="I45" s="801">
        <v>384</v>
      </c>
      <c r="J45" s="793">
        <v>30.46875</v>
      </c>
      <c r="K45" s="803">
        <v>10.9375</v>
      </c>
      <c r="L45" s="803">
        <v>11.458333333333332</v>
      </c>
      <c r="M45" s="928">
        <v>47.135416666666671</v>
      </c>
      <c r="N45" s="929">
        <v>386</v>
      </c>
      <c r="O45" s="930">
        <v>0</v>
      </c>
      <c r="P45" s="931">
        <v>13</v>
      </c>
      <c r="Q45" s="932">
        <v>3</v>
      </c>
      <c r="R45" s="933">
        <v>399</v>
      </c>
      <c r="S45" s="934">
        <v>96.741854636591469</v>
      </c>
      <c r="T45" s="935">
        <v>0</v>
      </c>
      <c r="U45" s="936">
        <v>3.2581453634085209</v>
      </c>
      <c r="V45" s="937">
        <v>368</v>
      </c>
      <c r="W45" s="944">
        <v>29</v>
      </c>
      <c r="X45" s="939">
        <v>5</v>
      </c>
      <c r="Y45" s="801">
        <v>397</v>
      </c>
      <c r="Z45" s="940">
        <v>92.695214105793454</v>
      </c>
      <c r="AA45" s="788">
        <v>7.3047858942065487</v>
      </c>
      <c r="AB45" s="879"/>
    </row>
    <row r="46" spans="2:28" s="658" customFormat="1" ht="15" customHeight="1">
      <c r="B46" s="808" t="s">
        <v>109</v>
      </c>
      <c r="C46" s="865">
        <v>518</v>
      </c>
      <c r="D46" s="766">
        <v>138</v>
      </c>
      <c r="E46" s="547">
        <v>51</v>
      </c>
      <c r="F46" s="547">
        <v>42</v>
      </c>
      <c r="G46" s="547">
        <v>279</v>
      </c>
      <c r="H46" s="704">
        <v>8</v>
      </c>
      <c r="I46" s="756">
        <v>510</v>
      </c>
      <c r="J46" s="809">
        <v>27.058823529411764</v>
      </c>
      <c r="K46" s="771">
        <v>10</v>
      </c>
      <c r="L46" s="771">
        <v>8.235294117647058</v>
      </c>
      <c r="M46" s="941">
        <v>54.705882352941181</v>
      </c>
      <c r="N46" s="942">
        <v>482</v>
      </c>
      <c r="O46" s="870">
        <v>0</v>
      </c>
      <c r="P46" s="871">
        <v>27</v>
      </c>
      <c r="Q46" s="885">
        <v>9</v>
      </c>
      <c r="R46" s="873">
        <v>509</v>
      </c>
      <c r="S46" s="874">
        <v>94.695481335952849</v>
      </c>
      <c r="T46" s="875">
        <v>0</v>
      </c>
      <c r="U46" s="876">
        <v>5.3045186640471513</v>
      </c>
      <c r="V46" s="877">
        <v>469</v>
      </c>
      <c r="W46" s="886">
        <v>40</v>
      </c>
      <c r="X46" s="887">
        <v>9</v>
      </c>
      <c r="Y46" s="756">
        <v>509</v>
      </c>
      <c r="Z46" s="888">
        <v>92.141453831041247</v>
      </c>
      <c r="AA46" s="554">
        <v>7.8585461689587426</v>
      </c>
      <c r="AB46" s="879"/>
    </row>
    <row r="47" spans="2:28" s="658" customFormat="1" ht="15" customHeight="1">
      <c r="B47" s="889" t="s">
        <v>362</v>
      </c>
      <c r="C47" s="943">
        <v>504</v>
      </c>
      <c r="D47" s="810">
        <v>137</v>
      </c>
      <c r="E47" s="559">
        <v>49</v>
      </c>
      <c r="F47" s="559">
        <v>41</v>
      </c>
      <c r="G47" s="705">
        <v>270</v>
      </c>
      <c r="H47" s="705">
        <v>7</v>
      </c>
      <c r="I47" s="807">
        <v>497</v>
      </c>
      <c r="J47" s="802">
        <v>27.565392354124747</v>
      </c>
      <c r="K47" s="803">
        <v>9.8591549295774641</v>
      </c>
      <c r="L47" s="803">
        <v>8.2494969818913475</v>
      </c>
      <c r="M47" s="928">
        <v>54.325955734406442</v>
      </c>
      <c r="N47" s="895">
        <v>469</v>
      </c>
      <c r="O47" s="896">
        <v>0</v>
      </c>
      <c r="P47" s="897">
        <v>27</v>
      </c>
      <c r="Q47" s="898">
        <v>8</v>
      </c>
      <c r="R47" s="948">
        <v>496</v>
      </c>
      <c r="S47" s="899">
        <v>94.556451612903231</v>
      </c>
      <c r="T47" s="900">
        <v>0</v>
      </c>
      <c r="U47" s="901">
        <v>5.443548387096774</v>
      </c>
      <c r="V47" s="902">
        <v>462</v>
      </c>
      <c r="W47" s="903">
        <v>34</v>
      </c>
      <c r="X47" s="904">
        <v>8</v>
      </c>
      <c r="Y47" s="807">
        <v>496</v>
      </c>
      <c r="Z47" s="672">
        <v>93.145161290322577</v>
      </c>
      <c r="AA47" s="949">
        <v>6.854838709677419</v>
      </c>
      <c r="AB47" s="879"/>
    </row>
    <row r="48" spans="2:28" s="658" customFormat="1" ht="15" customHeight="1">
      <c r="B48" s="925" t="s">
        <v>111</v>
      </c>
      <c r="C48" s="926">
        <v>14</v>
      </c>
      <c r="D48" s="800">
        <v>1</v>
      </c>
      <c r="E48" s="576">
        <v>2</v>
      </c>
      <c r="F48" s="576">
        <v>1</v>
      </c>
      <c r="G48" s="703">
        <v>9</v>
      </c>
      <c r="H48" s="703">
        <v>1</v>
      </c>
      <c r="I48" s="801">
        <v>13</v>
      </c>
      <c r="J48" s="802">
        <v>7.6923076923076925</v>
      </c>
      <c r="K48" s="818">
        <v>15.384615384615385</v>
      </c>
      <c r="L48" s="803">
        <v>7.6923076923076925</v>
      </c>
      <c r="M48" s="950">
        <v>69.230769230769226</v>
      </c>
      <c r="N48" s="929">
        <v>13</v>
      </c>
      <c r="O48" s="930">
        <v>0</v>
      </c>
      <c r="P48" s="931">
        <v>0</v>
      </c>
      <c r="Q48" s="932">
        <v>1</v>
      </c>
      <c r="R48" s="933">
        <v>13</v>
      </c>
      <c r="S48" s="934">
        <v>100</v>
      </c>
      <c r="T48" s="935">
        <v>0</v>
      </c>
      <c r="U48" s="936">
        <v>0</v>
      </c>
      <c r="V48" s="937">
        <v>7</v>
      </c>
      <c r="W48" s="944">
        <v>6</v>
      </c>
      <c r="X48" s="946">
        <v>1</v>
      </c>
      <c r="Y48" s="801">
        <v>13</v>
      </c>
      <c r="Z48" s="951">
        <v>53.846153846153847</v>
      </c>
      <c r="AA48" s="832">
        <v>46.153846153846153</v>
      </c>
      <c r="AB48" s="879"/>
    </row>
    <row r="49" spans="2:28" s="658" customFormat="1" ht="15" customHeight="1">
      <c r="B49" s="808" t="s">
        <v>112</v>
      </c>
      <c r="C49" s="865">
        <v>588</v>
      </c>
      <c r="D49" s="766">
        <v>179</v>
      </c>
      <c r="E49" s="547">
        <v>80</v>
      </c>
      <c r="F49" s="547">
        <v>95</v>
      </c>
      <c r="G49" s="547">
        <v>217</v>
      </c>
      <c r="H49" s="704">
        <v>17</v>
      </c>
      <c r="I49" s="756">
        <v>571</v>
      </c>
      <c r="J49" s="813">
        <v>31.4</v>
      </c>
      <c r="K49" s="771">
        <v>14.010507880910684</v>
      </c>
      <c r="L49" s="771">
        <v>16.637478108581437</v>
      </c>
      <c r="M49" s="868">
        <v>38.003502626970224</v>
      </c>
      <c r="N49" s="942">
        <v>550</v>
      </c>
      <c r="O49" s="870">
        <v>0</v>
      </c>
      <c r="P49" s="871">
        <v>32</v>
      </c>
      <c r="Q49" s="885">
        <v>6</v>
      </c>
      <c r="R49" s="948">
        <v>582</v>
      </c>
      <c r="S49" s="874">
        <v>94.50171821305841</v>
      </c>
      <c r="T49" s="875">
        <v>0</v>
      </c>
      <c r="U49" s="876">
        <v>5.4982817869415808</v>
      </c>
      <c r="V49" s="877">
        <v>504</v>
      </c>
      <c r="W49" s="886">
        <v>70</v>
      </c>
      <c r="X49" s="887">
        <v>14</v>
      </c>
      <c r="Y49" s="756">
        <v>574</v>
      </c>
      <c r="Z49" s="888">
        <v>87.804878048780495</v>
      </c>
      <c r="AA49" s="554">
        <v>12.195121951219512</v>
      </c>
      <c r="AB49" s="879"/>
    </row>
    <row r="50" spans="2:28" s="658" customFormat="1" ht="15" customHeight="1">
      <c r="B50" s="889" t="s">
        <v>113</v>
      </c>
      <c r="C50" s="943">
        <v>523</v>
      </c>
      <c r="D50" s="810">
        <v>161</v>
      </c>
      <c r="E50" s="559">
        <v>75</v>
      </c>
      <c r="F50" s="559">
        <v>83</v>
      </c>
      <c r="G50" s="705">
        <v>188</v>
      </c>
      <c r="H50" s="705">
        <v>16</v>
      </c>
      <c r="I50" s="807">
        <v>507</v>
      </c>
      <c r="J50" s="802">
        <v>31.7</v>
      </c>
      <c r="K50" s="803">
        <v>14.792899408284024</v>
      </c>
      <c r="L50" s="803">
        <v>16.370808678500985</v>
      </c>
      <c r="M50" s="928">
        <v>37.08086785009862</v>
      </c>
      <c r="N50" s="895">
        <v>490</v>
      </c>
      <c r="O50" s="896">
        <v>0</v>
      </c>
      <c r="P50" s="897">
        <v>27</v>
      </c>
      <c r="Q50" s="898">
        <v>6</v>
      </c>
      <c r="R50" s="873">
        <v>517</v>
      </c>
      <c r="S50" s="899">
        <v>94.777562862669242</v>
      </c>
      <c r="T50" s="900">
        <v>0</v>
      </c>
      <c r="U50" s="901">
        <v>5.2224371373307541</v>
      </c>
      <c r="V50" s="902">
        <v>461</v>
      </c>
      <c r="W50" s="903">
        <v>49</v>
      </c>
      <c r="X50" s="904">
        <v>13</v>
      </c>
      <c r="Y50" s="807">
        <v>510</v>
      </c>
      <c r="Z50" s="672">
        <v>90.392156862745097</v>
      </c>
      <c r="AA50" s="949">
        <v>9.6078431372549034</v>
      </c>
      <c r="AB50" s="879"/>
    </row>
    <row r="51" spans="2:28" s="658" customFormat="1" ht="15" customHeight="1">
      <c r="B51" s="907" t="s">
        <v>114</v>
      </c>
      <c r="C51" s="908">
        <v>52</v>
      </c>
      <c r="D51" s="791">
        <v>13</v>
      </c>
      <c r="E51" s="569">
        <v>5</v>
      </c>
      <c r="F51" s="569">
        <v>10</v>
      </c>
      <c r="G51" s="703">
        <v>23</v>
      </c>
      <c r="H51" s="703">
        <v>1</v>
      </c>
      <c r="I51" s="801">
        <v>51</v>
      </c>
      <c r="J51" s="802">
        <v>25.490196078431371</v>
      </c>
      <c r="K51" s="803">
        <v>9.8039215686274517</v>
      </c>
      <c r="L51" s="803">
        <v>19.607843137254903</v>
      </c>
      <c r="M51" s="928">
        <v>45.098039215686278</v>
      </c>
      <c r="N51" s="910">
        <v>47</v>
      </c>
      <c r="O51" s="911">
        <v>0</v>
      </c>
      <c r="P51" s="912">
        <v>5</v>
      </c>
      <c r="Q51" s="913">
        <v>0</v>
      </c>
      <c r="R51" s="914">
        <v>52</v>
      </c>
      <c r="S51" s="915">
        <v>90.384615384615387</v>
      </c>
      <c r="T51" s="916">
        <v>0</v>
      </c>
      <c r="U51" s="917">
        <v>9.6153846153846168</v>
      </c>
      <c r="V51" s="918">
        <v>38</v>
      </c>
      <c r="W51" s="919">
        <v>13</v>
      </c>
      <c r="X51" s="920">
        <v>1</v>
      </c>
      <c r="Y51" s="801">
        <v>51</v>
      </c>
      <c r="Z51" s="682">
        <v>74.509803921568633</v>
      </c>
      <c r="AA51" s="922">
        <v>25.490196078431371</v>
      </c>
      <c r="AB51" s="879"/>
    </row>
    <row r="52" spans="2:28" s="658" customFormat="1" ht="15" customHeight="1">
      <c r="B52" s="925" t="s">
        <v>115</v>
      </c>
      <c r="C52" s="952">
        <v>13</v>
      </c>
      <c r="D52" s="824">
        <v>5</v>
      </c>
      <c r="E52" s="708">
        <v>0</v>
      </c>
      <c r="F52" s="708">
        <v>2</v>
      </c>
      <c r="G52" s="709">
        <v>6</v>
      </c>
      <c r="H52" s="709">
        <v>0</v>
      </c>
      <c r="I52" s="825">
        <v>13</v>
      </c>
      <c r="J52" s="826">
        <v>38.461538461538467</v>
      </c>
      <c r="K52" s="827">
        <v>0</v>
      </c>
      <c r="L52" s="827">
        <v>15.384615384615385</v>
      </c>
      <c r="M52" s="953">
        <v>46.1</v>
      </c>
      <c r="N52" s="929">
        <v>13</v>
      </c>
      <c r="O52" s="930">
        <v>0</v>
      </c>
      <c r="P52" s="931">
        <v>0</v>
      </c>
      <c r="Q52" s="932">
        <v>0</v>
      </c>
      <c r="R52" s="954">
        <v>13</v>
      </c>
      <c r="S52" s="934">
        <v>100</v>
      </c>
      <c r="T52" s="935">
        <v>0</v>
      </c>
      <c r="U52" s="936">
        <v>0</v>
      </c>
      <c r="V52" s="937">
        <v>5</v>
      </c>
      <c r="W52" s="938">
        <v>8</v>
      </c>
      <c r="X52" s="939">
        <v>0</v>
      </c>
      <c r="Y52" s="825">
        <v>13</v>
      </c>
      <c r="Z52" s="717">
        <v>38.461538461538467</v>
      </c>
      <c r="AA52" s="610">
        <v>61.53846153846154</v>
      </c>
      <c r="AB52" s="879"/>
    </row>
    <row r="53" spans="2:28" s="615" customFormat="1" ht="15" customHeight="1">
      <c r="B53" s="611" t="s">
        <v>298</v>
      </c>
      <c r="C53" s="955"/>
      <c r="D53" s="956"/>
      <c r="E53" s="956"/>
      <c r="F53" s="957"/>
      <c r="G53" s="958"/>
      <c r="H53" s="958"/>
      <c r="N53" s="839"/>
      <c r="O53" s="840"/>
      <c r="P53" s="839"/>
      <c r="Q53" s="839"/>
      <c r="R53" s="839"/>
      <c r="S53" s="839"/>
      <c r="T53" s="839"/>
      <c r="U53" s="839"/>
    </row>
    <row r="54" spans="2:28" s="720" customFormat="1" ht="13.5" customHeight="1">
      <c r="B54" s="611" t="s">
        <v>299</v>
      </c>
      <c r="C54" s="837"/>
      <c r="N54" s="839"/>
      <c r="O54" s="840"/>
      <c r="P54" s="839"/>
      <c r="Q54" s="839"/>
      <c r="R54" s="839"/>
      <c r="S54" s="839"/>
      <c r="T54" s="839"/>
      <c r="U54" s="839"/>
    </row>
    <row r="55" spans="2:28" ht="6" customHeight="1"/>
    <row r="56" spans="2:28" ht="15" customHeight="1"/>
    <row r="57" spans="2:28" ht="15" customHeight="1"/>
    <row r="58" spans="2:28" ht="15" customHeight="1"/>
    <row r="59" spans="2:28" ht="15" customHeight="1"/>
  </sheetData>
  <phoneticPr fontId="2"/>
  <pageMargins left="0.78740157480314965" right="0.19685039370078741" top="0.59055118110236227" bottom="0.19685039370078741" header="0.27559055118110237" footer="0.31496062992125984"/>
  <pageSetup paperSize="8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Z55"/>
  <sheetViews>
    <sheetView zoomScaleNormal="80" workbookViewId="0">
      <selection sqref="A1:XFD1048576"/>
    </sheetView>
  </sheetViews>
  <sheetFormatPr defaultRowHeight="15" customHeight="1"/>
  <cols>
    <col min="1" max="1" width="1.375" style="961" customWidth="1"/>
    <col min="2" max="2" width="12" style="959" customWidth="1"/>
    <col min="3" max="3" width="9.625" style="959" customWidth="1"/>
    <col min="4" max="4" width="8.75" style="959" customWidth="1"/>
    <col min="5" max="5" width="9" style="959"/>
    <col min="6" max="6" width="7.25" style="959" customWidth="1"/>
    <col min="7" max="7" width="7.625" style="959" customWidth="1"/>
    <col min="8" max="8" width="6.75" style="959" customWidth="1"/>
    <col min="9" max="9" width="6.25" style="959" customWidth="1"/>
    <col min="10" max="10" width="7.125" style="959" customWidth="1"/>
    <col min="11" max="11" width="8.25" style="959" customWidth="1"/>
    <col min="12" max="12" width="7.5" style="959" customWidth="1"/>
    <col min="13" max="13" width="7.75" style="959" customWidth="1"/>
    <col min="14" max="14" width="6.75" style="959" customWidth="1"/>
    <col min="15" max="15" width="6.25" style="959" customWidth="1"/>
    <col min="16" max="17" width="7.375" style="959" customWidth="1"/>
    <col min="18" max="18" width="7.75" style="959" customWidth="1"/>
    <col min="19" max="19" width="6.625" style="959" customWidth="1"/>
    <col min="20" max="20" width="7.25" style="959" customWidth="1"/>
    <col min="21" max="22" width="7.125" style="959" customWidth="1"/>
    <col min="23" max="23" width="7.75" style="959" customWidth="1"/>
    <col min="24" max="24" width="6.5" style="959" customWidth="1"/>
    <col min="25" max="26" width="7.25" style="959" customWidth="1"/>
    <col min="27" max="27" width="1.375" style="961" customWidth="1"/>
    <col min="28" max="256" width="9" style="961"/>
    <col min="257" max="257" width="1.375" style="961" customWidth="1"/>
    <col min="258" max="258" width="12" style="961" customWidth="1"/>
    <col min="259" max="259" width="9.625" style="961" customWidth="1"/>
    <col min="260" max="260" width="8.75" style="961" customWidth="1"/>
    <col min="261" max="261" width="9" style="961"/>
    <col min="262" max="262" width="7.25" style="961" customWidth="1"/>
    <col min="263" max="263" width="7.625" style="961" customWidth="1"/>
    <col min="264" max="264" width="6.75" style="961" customWidth="1"/>
    <col min="265" max="265" width="6.25" style="961" customWidth="1"/>
    <col min="266" max="266" width="7.125" style="961" customWidth="1"/>
    <col min="267" max="267" width="8.25" style="961" customWidth="1"/>
    <col min="268" max="268" width="7.5" style="961" customWidth="1"/>
    <col min="269" max="269" width="7.75" style="961" customWidth="1"/>
    <col min="270" max="270" width="6.75" style="961" customWidth="1"/>
    <col min="271" max="271" width="6.25" style="961" customWidth="1"/>
    <col min="272" max="273" width="7.375" style="961" customWidth="1"/>
    <col min="274" max="274" width="7.75" style="961" customWidth="1"/>
    <col min="275" max="275" width="6.625" style="961" customWidth="1"/>
    <col min="276" max="276" width="7.25" style="961" customWidth="1"/>
    <col min="277" max="278" width="7.125" style="961" customWidth="1"/>
    <col min="279" max="279" width="7.75" style="961" customWidth="1"/>
    <col min="280" max="280" width="6.5" style="961" customWidth="1"/>
    <col min="281" max="282" width="7.25" style="961" customWidth="1"/>
    <col min="283" max="283" width="1.375" style="961" customWidth="1"/>
    <col min="284" max="512" width="9" style="961"/>
    <col min="513" max="513" width="1.375" style="961" customWidth="1"/>
    <col min="514" max="514" width="12" style="961" customWidth="1"/>
    <col min="515" max="515" width="9.625" style="961" customWidth="1"/>
    <col min="516" max="516" width="8.75" style="961" customWidth="1"/>
    <col min="517" max="517" width="9" style="961"/>
    <col min="518" max="518" width="7.25" style="961" customWidth="1"/>
    <col min="519" max="519" width="7.625" style="961" customWidth="1"/>
    <col min="520" max="520" width="6.75" style="961" customWidth="1"/>
    <col min="521" max="521" width="6.25" style="961" customWidth="1"/>
    <col min="522" max="522" width="7.125" style="961" customWidth="1"/>
    <col min="523" max="523" width="8.25" style="961" customWidth="1"/>
    <col min="524" max="524" width="7.5" style="961" customWidth="1"/>
    <col min="525" max="525" width="7.75" style="961" customWidth="1"/>
    <col min="526" max="526" width="6.75" style="961" customWidth="1"/>
    <col min="527" max="527" width="6.25" style="961" customWidth="1"/>
    <col min="528" max="529" width="7.375" style="961" customWidth="1"/>
    <col min="530" max="530" width="7.75" style="961" customWidth="1"/>
    <col min="531" max="531" width="6.625" style="961" customWidth="1"/>
    <col min="532" max="532" width="7.25" style="961" customWidth="1"/>
    <col min="533" max="534" width="7.125" style="961" customWidth="1"/>
    <col min="535" max="535" width="7.75" style="961" customWidth="1"/>
    <col min="536" max="536" width="6.5" style="961" customWidth="1"/>
    <col min="537" max="538" width="7.25" style="961" customWidth="1"/>
    <col min="539" max="539" width="1.375" style="961" customWidth="1"/>
    <col min="540" max="768" width="9" style="961"/>
    <col min="769" max="769" width="1.375" style="961" customWidth="1"/>
    <col min="770" max="770" width="12" style="961" customWidth="1"/>
    <col min="771" max="771" width="9.625" style="961" customWidth="1"/>
    <col min="772" max="772" width="8.75" style="961" customWidth="1"/>
    <col min="773" max="773" width="9" style="961"/>
    <col min="774" max="774" width="7.25" style="961" customWidth="1"/>
    <col min="775" max="775" width="7.625" style="961" customWidth="1"/>
    <col min="776" max="776" width="6.75" style="961" customWidth="1"/>
    <col min="777" max="777" width="6.25" style="961" customWidth="1"/>
    <col min="778" max="778" width="7.125" style="961" customWidth="1"/>
    <col min="779" max="779" width="8.25" style="961" customWidth="1"/>
    <col min="780" max="780" width="7.5" style="961" customWidth="1"/>
    <col min="781" max="781" width="7.75" style="961" customWidth="1"/>
    <col min="782" max="782" width="6.75" style="961" customWidth="1"/>
    <col min="783" max="783" width="6.25" style="961" customWidth="1"/>
    <col min="784" max="785" width="7.375" style="961" customWidth="1"/>
    <col min="786" max="786" width="7.75" style="961" customWidth="1"/>
    <col min="787" max="787" width="6.625" style="961" customWidth="1"/>
    <col min="788" max="788" width="7.25" style="961" customWidth="1"/>
    <col min="789" max="790" width="7.125" style="961" customWidth="1"/>
    <col min="791" max="791" width="7.75" style="961" customWidth="1"/>
    <col min="792" max="792" width="6.5" style="961" customWidth="1"/>
    <col min="793" max="794" width="7.25" style="961" customWidth="1"/>
    <col min="795" max="795" width="1.375" style="961" customWidth="1"/>
    <col min="796" max="1024" width="9" style="961"/>
    <col min="1025" max="1025" width="1.375" style="961" customWidth="1"/>
    <col min="1026" max="1026" width="12" style="961" customWidth="1"/>
    <col min="1027" max="1027" width="9.625" style="961" customWidth="1"/>
    <col min="1028" max="1028" width="8.75" style="961" customWidth="1"/>
    <col min="1029" max="1029" width="9" style="961"/>
    <col min="1030" max="1030" width="7.25" style="961" customWidth="1"/>
    <col min="1031" max="1031" width="7.625" style="961" customWidth="1"/>
    <col min="1032" max="1032" width="6.75" style="961" customWidth="1"/>
    <col min="1033" max="1033" width="6.25" style="961" customWidth="1"/>
    <col min="1034" max="1034" width="7.125" style="961" customWidth="1"/>
    <col min="1035" max="1035" width="8.25" style="961" customWidth="1"/>
    <col min="1036" max="1036" width="7.5" style="961" customWidth="1"/>
    <col min="1037" max="1037" width="7.75" style="961" customWidth="1"/>
    <col min="1038" max="1038" width="6.75" style="961" customWidth="1"/>
    <col min="1039" max="1039" width="6.25" style="961" customWidth="1"/>
    <col min="1040" max="1041" width="7.375" style="961" customWidth="1"/>
    <col min="1042" max="1042" width="7.75" style="961" customWidth="1"/>
    <col min="1043" max="1043" width="6.625" style="961" customWidth="1"/>
    <col min="1044" max="1044" width="7.25" style="961" customWidth="1"/>
    <col min="1045" max="1046" width="7.125" style="961" customWidth="1"/>
    <col min="1047" max="1047" width="7.75" style="961" customWidth="1"/>
    <col min="1048" max="1048" width="6.5" style="961" customWidth="1"/>
    <col min="1049" max="1050" width="7.25" style="961" customWidth="1"/>
    <col min="1051" max="1051" width="1.375" style="961" customWidth="1"/>
    <col min="1052" max="1280" width="9" style="961"/>
    <col min="1281" max="1281" width="1.375" style="961" customWidth="1"/>
    <col min="1282" max="1282" width="12" style="961" customWidth="1"/>
    <col min="1283" max="1283" width="9.625" style="961" customWidth="1"/>
    <col min="1284" max="1284" width="8.75" style="961" customWidth="1"/>
    <col min="1285" max="1285" width="9" style="961"/>
    <col min="1286" max="1286" width="7.25" style="961" customWidth="1"/>
    <col min="1287" max="1287" width="7.625" style="961" customWidth="1"/>
    <col min="1288" max="1288" width="6.75" style="961" customWidth="1"/>
    <col min="1289" max="1289" width="6.25" style="961" customWidth="1"/>
    <col min="1290" max="1290" width="7.125" style="961" customWidth="1"/>
    <col min="1291" max="1291" width="8.25" style="961" customWidth="1"/>
    <col min="1292" max="1292" width="7.5" style="961" customWidth="1"/>
    <col min="1293" max="1293" width="7.75" style="961" customWidth="1"/>
    <col min="1294" max="1294" width="6.75" style="961" customWidth="1"/>
    <col min="1295" max="1295" width="6.25" style="961" customWidth="1"/>
    <col min="1296" max="1297" width="7.375" style="961" customWidth="1"/>
    <col min="1298" max="1298" width="7.75" style="961" customWidth="1"/>
    <col min="1299" max="1299" width="6.625" style="961" customWidth="1"/>
    <col min="1300" max="1300" width="7.25" style="961" customWidth="1"/>
    <col min="1301" max="1302" width="7.125" style="961" customWidth="1"/>
    <col min="1303" max="1303" width="7.75" style="961" customWidth="1"/>
    <col min="1304" max="1304" width="6.5" style="961" customWidth="1"/>
    <col min="1305" max="1306" width="7.25" style="961" customWidth="1"/>
    <col min="1307" max="1307" width="1.375" style="961" customWidth="1"/>
    <col min="1308" max="1536" width="9" style="961"/>
    <col min="1537" max="1537" width="1.375" style="961" customWidth="1"/>
    <col min="1538" max="1538" width="12" style="961" customWidth="1"/>
    <col min="1539" max="1539" width="9.625" style="961" customWidth="1"/>
    <col min="1540" max="1540" width="8.75" style="961" customWidth="1"/>
    <col min="1541" max="1541" width="9" style="961"/>
    <col min="1542" max="1542" width="7.25" style="961" customWidth="1"/>
    <col min="1543" max="1543" width="7.625" style="961" customWidth="1"/>
    <col min="1544" max="1544" width="6.75" style="961" customWidth="1"/>
    <col min="1545" max="1545" width="6.25" style="961" customWidth="1"/>
    <col min="1546" max="1546" width="7.125" style="961" customWidth="1"/>
    <col min="1547" max="1547" width="8.25" style="961" customWidth="1"/>
    <col min="1548" max="1548" width="7.5" style="961" customWidth="1"/>
    <col min="1549" max="1549" width="7.75" style="961" customWidth="1"/>
    <col min="1550" max="1550" width="6.75" style="961" customWidth="1"/>
    <col min="1551" max="1551" width="6.25" style="961" customWidth="1"/>
    <col min="1552" max="1553" width="7.375" style="961" customWidth="1"/>
    <col min="1554" max="1554" width="7.75" style="961" customWidth="1"/>
    <col min="1555" max="1555" width="6.625" style="961" customWidth="1"/>
    <col min="1556" max="1556" width="7.25" style="961" customWidth="1"/>
    <col min="1557" max="1558" width="7.125" style="961" customWidth="1"/>
    <col min="1559" max="1559" width="7.75" style="961" customWidth="1"/>
    <col min="1560" max="1560" width="6.5" style="961" customWidth="1"/>
    <col min="1561" max="1562" width="7.25" style="961" customWidth="1"/>
    <col min="1563" max="1563" width="1.375" style="961" customWidth="1"/>
    <col min="1564" max="1792" width="9" style="961"/>
    <col min="1793" max="1793" width="1.375" style="961" customWidth="1"/>
    <col min="1794" max="1794" width="12" style="961" customWidth="1"/>
    <col min="1795" max="1795" width="9.625" style="961" customWidth="1"/>
    <col min="1796" max="1796" width="8.75" style="961" customWidth="1"/>
    <col min="1797" max="1797" width="9" style="961"/>
    <col min="1798" max="1798" width="7.25" style="961" customWidth="1"/>
    <col min="1799" max="1799" width="7.625" style="961" customWidth="1"/>
    <col min="1800" max="1800" width="6.75" style="961" customWidth="1"/>
    <col min="1801" max="1801" width="6.25" style="961" customWidth="1"/>
    <col min="1802" max="1802" width="7.125" style="961" customWidth="1"/>
    <col min="1803" max="1803" width="8.25" style="961" customWidth="1"/>
    <col min="1804" max="1804" width="7.5" style="961" customWidth="1"/>
    <col min="1805" max="1805" width="7.75" style="961" customWidth="1"/>
    <col min="1806" max="1806" width="6.75" style="961" customWidth="1"/>
    <col min="1807" max="1807" width="6.25" style="961" customWidth="1"/>
    <col min="1808" max="1809" width="7.375" style="961" customWidth="1"/>
    <col min="1810" max="1810" width="7.75" style="961" customWidth="1"/>
    <col min="1811" max="1811" width="6.625" style="961" customWidth="1"/>
    <col min="1812" max="1812" width="7.25" style="961" customWidth="1"/>
    <col min="1813" max="1814" width="7.125" style="961" customWidth="1"/>
    <col min="1815" max="1815" width="7.75" style="961" customWidth="1"/>
    <col min="1816" max="1816" width="6.5" style="961" customWidth="1"/>
    <col min="1817" max="1818" width="7.25" style="961" customWidth="1"/>
    <col min="1819" max="1819" width="1.375" style="961" customWidth="1"/>
    <col min="1820" max="2048" width="9" style="961"/>
    <col min="2049" max="2049" width="1.375" style="961" customWidth="1"/>
    <col min="2050" max="2050" width="12" style="961" customWidth="1"/>
    <col min="2051" max="2051" width="9.625" style="961" customWidth="1"/>
    <col min="2052" max="2052" width="8.75" style="961" customWidth="1"/>
    <col min="2053" max="2053" width="9" style="961"/>
    <col min="2054" max="2054" width="7.25" style="961" customWidth="1"/>
    <col min="2055" max="2055" width="7.625" style="961" customWidth="1"/>
    <col min="2056" max="2056" width="6.75" style="961" customWidth="1"/>
    <col min="2057" max="2057" width="6.25" style="961" customWidth="1"/>
    <col min="2058" max="2058" width="7.125" style="961" customWidth="1"/>
    <col min="2059" max="2059" width="8.25" style="961" customWidth="1"/>
    <col min="2060" max="2060" width="7.5" style="961" customWidth="1"/>
    <col min="2061" max="2061" width="7.75" style="961" customWidth="1"/>
    <col min="2062" max="2062" width="6.75" style="961" customWidth="1"/>
    <col min="2063" max="2063" width="6.25" style="961" customWidth="1"/>
    <col min="2064" max="2065" width="7.375" style="961" customWidth="1"/>
    <col min="2066" max="2066" width="7.75" style="961" customWidth="1"/>
    <col min="2067" max="2067" width="6.625" style="961" customWidth="1"/>
    <col min="2068" max="2068" width="7.25" style="961" customWidth="1"/>
    <col min="2069" max="2070" width="7.125" style="961" customWidth="1"/>
    <col min="2071" max="2071" width="7.75" style="961" customWidth="1"/>
    <col min="2072" max="2072" width="6.5" style="961" customWidth="1"/>
    <col min="2073" max="2074" width="7.25" style="961" customWidth="1"/>
    <col min="2075" max="2075" width="1.375" style="961" customWidth="1"/>
    <col min="2076" max="2304" width="9" style="961"/>
    <col min="2305" max="2305" width="1.375" style="961" customWidth="1"/>
    <col min="2306" max="2306" width="12" style="961" customWidth="1"/>
    <col min="2307" max="2307" width="9.625" style="961" customWidth="1"/>
    <col min="2308" max="2308" width="8.75" style="961" customWidth="1"/>
    <col min="2309" max="2309" width="9" style="961"/>
    <col min="2310" max="2310" width="7.25" style="961" customWidth="1"/>
    <col min="2311" max="2311" width="7.625" style="961" customWidth="1"/>
    <col min="2312" max="2312" width="6.75" style="961" customWidth="1"/>
    <col min="2313" max="2313" width="6.25" style="961" customWidth="1"/>
    <col min="2314" max="2314" width="7.125" style="961" customWidth="1"/>
    <col min="2315" max="2315" width="8.25" style="961" customWidth="1"/>
    <col min="2316" max="2316" width="7.5" style="961" customWidth="1"/>
    <col min="2317" max="2317" width="7.75" style="961" customWidth="1"/>
    <col min="2318" max="2318" width="6.75" style="961" customWidth="1"/>
    <col min="2319" max="2319" width="6.25" style="961" customWidth="1"/>
    <col min="2320" max="2321" width="7.375" style="961" customWidth="1"/>
    <col min="2322" max="2322" width="7.75" style="961" customWidth="1"/>
    <col min="2323" max="2323" width="6.625" style="961" customWidth="1"/>
    <col min="2324" max="2324" width="7.25" style="961" customWidth="1"/>
    <col min="2325" max="2326" width="7.125" style="961" customWidth="1"/>
    <col min="2327" max="2327" width="7.75" style="961" customWidth="1"/>
    <col min="2328" max="2328" width="6.5" style="961" customWidth="1"/>
    <col min="2329" max="2330" width="7.25" style="961" customWidth="1"/>
    <col min="2331" max="2331" width="1.375" style="961" customWidth="1"/>
    <col min="2332" max="2560" width="9" style="961"/>
    <col min="2561" max="2561" width="1.375" style="961" customWidth="1"/>
    <col min="2562" max="2562" width="12" style="961" customWidth="1"/>
    <col min="2563" max="2563" width="9.625" style="961" customWidth="1"/>
    <col min="2564" max="2564" width="8.75" style="961" customWidth="1"/>
    <col min="2565" max="2565" width="9" style="961"/>
    <col min="2566" max="2566" width="7.25" style="961" customWidth="1"/>
    <col min="2567" max="2567" width="7.625" style="961" customWidth="1"/>
    <col min="2568" max="2568" width="6.75" style="961" customWidth="1"/>
    <col min="2569" max="2569" width="6.25" style="961" customWidth="1"/>
    <col min="2570" max="2570" width="7.125" style="961" customWidth="1"/>
    <col min="2571" max="2571" width="8.25" style="961" customWidth="1"/>
    <col min="2572" max="2572" width="7.5" style="961" customWidth="1"/>
    <col min="2573" max="2573" width="7.75" style="961" customWidth="1"/>
    <col min="2574" max="2574" width="6.75" style="961" customWidth="1"/>
    <col min="2575" max="2575" width="6.25" style="961" customWidth="1"/>
    <col min="2576" max="2577" width="7.375" style="961" customWidth="1"/>
    <col min="2578" max="2578" width="7.75" style="961" customWidth="1"/>
    <col min="2579" max="2579" width="6.625" style="961" customWidth="1"/>
    <col min="2580" max="2580" width="7.25" style="961" customWidth="1"/>
    <col min="2581" max="2582" width="7.125" style="961" customWidth="1"/>
    <col min="2583" max="2583" width="7.75" style="961" customWidth="1"/>
    <col min="2584" max="2584" width="6.5" style="961" customWidth="1"/>
    <col min="2585" max="2586" width="7.25" style="961" customWidth="1"/>
    <col min="2587" max="2587" width="1.375" style="961" customWidth="1"/>
    <col min="2588" max="2816" width="9" style="961"/>
    <col min="2817" max="2817" width="1.375" style="961" customWidth="1"/>
    <col min="2818" max="2818" width="12" style="961" customWidth="1"/>
    <col min="2819" max="2819" width="9.625" style="961" customWidth="1"/>
    <col min="2820" max="2820" width="8.75" style="961" customWidth="1"/>
    <col min="2821" max="2821" width="9" style="961"/>
    <col min="2822" max="2822" width="7.25" style="961" customWidth="1"/>
    <col min="2823" max="2823" width="7.625" style="961" customWidth="1"/>
    <col min="2824" max="2824" width="6.75" style="961" customWidth="1"/>
    <col min="2825" max="2825" width="6.25" style="961" customWidth="1"/>
    <col min="2826" max="2826" width="7.125" style="961" customWidth="1"/>
    <col min="2827" max="2827" width="8.25" style="961" customWidth="1"/>
    <col min="2828" max="2828" width="7.5" style="961" customWidth="1"/>
    <col min="2829" max="2829" width="7.75" style="961" customWidth="1"/>
    <col min="2830" max="2830" width="6.75" style="961" customWidth="1"/>
    <col min="2831" max="2831" width="6.25" style="961" customWidth="1"/>
    <col min="2832" max="2833" width="7.375" style="961" customWidth="1"/>
    <col min="2834" max="2834" width="7.75" style="961" customWidth="1"/>
    <col min="2835" max="2835" width="6.625" style="961" customWidth="1"/>
    <col min="2836" max="2836" width="7.25" style="961" customWidth="1"/>
    <col min="2837" max="2838" width="7.125" style="961" customWidth="1"/>
    <col min="2839" max="2839" width="7.75" style="961" customWidth="1"/>
    <col min="2840" max="2840" width="6.5" style="961" customWidth="1"/>
    <col min="2841" max="2842" width="7.25" style="961" customWidth="1"/>
    <col min="2843" max="2843" width="1.375" style="961" customWidth="1"/>
    <col min="2844" max="3072" width="9" style="961"/>
    <col min="3073" max="3073" width="1.375" style="961" customWidth="1"/>
    <col min="3074" max="3074" width="12" style="961" customWidth="1"/>
    <col min="3075" max="3075" width="9.625" style="961" customWidth="1"/>
    <col min="3076" max="3076" width="8.75" style="961" customWidth="1"/>
    <col min="3077" max="3077" width="9" style="961"/>
    <col min="3078" max="3078" width="7.25" style="961" customWidth="1"/>
    <col min="3079" max="3079" width="7.625" style="961" customWidth="1"/>
    <col min="3080" max="3080" width="6.75" style="961" customWidth="1"/>
    <col min="3081" max="3081" width="6.25" style="961" customWidth="1"/>
    <col min="3082" max="3082" width="7.125" style="961" customWidth="1"/>
    <col min="3083" max="3083" width="8.25" style="961" customWidth="1"/>
    <col min="3084" max="3084" width="7.5" style="961" customWidth="1"/>
    <col min="3085" max="3085" width="7.75" style="961" customWidth="1"/>
    <col min="3086" max="3086" width="6.75" style="961" customWidth="1"/>
    <col min="3087" max="3087" width="6.25" style="961" customWidth="1"/>
    <col min="3088" max="3089" width="7.375" style="961" customWidth="1"/>
    <col min="3090" max="3090" width="7.75" style="961" customWidth="1"/>
    <col min="3091" max="3091" width="6.625" style="961" customWidth="1"/>
    <col min="3092" max="3092" width="7.25" style="961" customWidth="1"/>
    <col min="3093" max="3094" width="7.125" style="961" customWidth="1"/>
    <col min="3095" max="3095" width="7.75" style="961" customWidth="1"/>
    <col min="3096" max="3096" width="6.5" style="961" customWidth="1"/>
    <col min="3097" max="3098" width="7.25" style="961" customWidth="1"/>
    <col min="3099" max="3099" width="1.375" style="961" customWidth="1"/>
    <col min="3100" max="3328" width="9" style="961"/>
    <col min="3329" max="3329" width="1.375" style="961" customWidth="1"/>
    <col min="3330" max="3330" width="12" style="961" customWidth="1"/>
    <col min="3331" max="3331" width="9.625" style="961" customWidth="1"/>
    <col min="3332" max="3332" width="8.75" style="961" customWidth="1"/>
    <col min="3333" max="3333" width="9" style="961"/>
    <col min="3334" max="3334" width="7.25" style="961" customWidth="1"/>
    <col min="3335" max="3335" width="7.625" style="961" customWidth="1"/>
    <col min="3336" max="3336" width="6.75" style="961" customWidth="1"/>
    <col min="3337" max="3337" width="6.25" style="961" customWidth="1"/>
    <col min="3338" max="3338" width="7.125" style="961" customWidth="1"/>
    <col min="3339" max="3339" width="8.25" style="961" customWidth="1"/>
    <col min="3340" max="3340" width="7.5" style="961" customWidth="1"/>
    <col min="3341" max="3341" width="7.75" style="961" customWidth="1"/>
    <col min="3342" max="3342" width="6.75" style="961" customWidth="1"/>
    <col min="3343" max="3343" width="6.25" style="961" customWidth="1"/>
    <col min="3344" max="3345" width="7.375" style="961" customWidth="1"/>
    <col min="3346" max="3346" width="7.75" style="961" customWidth="1"/>
    <col min="3347" max="3347" width="6.625" style="961" customWidth="1"/>
    <col min="3348" max="3348" width="7.25" style="961" customWidth="1"/>
    <col min="3349" max="3350" width="7.125" style="961" customWidth="1"/>
    <col min="3351" max="3351" width="7.75" style="961" customWidth="1"/>
    <col min="3352" max="3352" width="6.5" style="961" customWidth="1"/>
    <col min="3353" max="3354" width="7.25" style="961" customWidth="1"/>
    <col min="3355" max="3355" width="1.375" style="961" customWidth="1"/>
    <col min="3356" max="3584" width="9" style="961"/>
    <col min="3585" max="3585" width="1.375" style="961" customWidth="1"/>
    <col min="3586" max="3586" width="12" style="961" customWidth="1"/>
    <col min="3587" max="3587" width="9.625" style="961" customWidth="1"/>
    <col min="3588" max="3588" width="8.75" style="961" customWidth="1"/>
    <col min="3589" max="3589" width="9" style="961"/>
    <col min="3590" max="3590" width="7.25" style="961" customWidth="1"/>
    <col min="3591" max="3591" width="7.625" style="961" customWidth="1"/>
    <col min="3592" max="3592" width="6.75" style="961" customWidth="1"/>
    <col min="3593" max="3593" width="6.25" style="961" customWidth="1"/>
    <col min="3594" max="3594" width="7.125" style="961" customWidth="1"/>
    <col min="3595" max="3595" width="8.25" style="961" customWidth="1"/>
    <col min="3596" max="3596" width="7.5" style="961" customWidth="1"/>
    <col min="3597" max="3597" width="7.75" style="961" customWidth="1"/>
    <col min="3598" max="3598" width="6.75" style="961" customWidth="1"/>
    <col min="3599" max="3599" width="6.25" style="961" customWidth="1"/>
    <col min="3600" max="3601" width="7.375" style="961" customWidth="1"/>
    <col min="3602" max="3602" width="7.75" style="961" customWidth="1"/>
    <col min="3603" max="3603" width="6.625" style="961" customWidth="1"/>
    <col min="3604" max="3604" width="7.25" style="961" customWidth="1"/>
    <col min="3605" max="3606" width="7.125" style="961" customWidth="1"/>
    <col min="3607" max="3607" width="7.75" style="961" customWidth="1"/>
    <col min="3608" max="3608" width="6.5" style="961" customWidth="1"/>
    <col min="3609" max="3610" width="7.25" style="961" customWidth="1"/>
    <col min="3611" max="3611" width="1.375" style="961" customWidth="1"/>
    <col min="3612" max="3840" width="9" style="961"/>
    <col min="3841" max="3841" width="1.375" style="961" customWidth="1"/>
    <col min="3842" max="3842" width="12" style="961" customWidth="1"/>
    <col min="3843" max="3843" width="9.625" style="961" customWidth="1"/>
    <col min="3844" max="3844" width="8.75" style="961" customWidth="1"/>
    <col min="3845" max="3845" width="9" style="961"/>
    <col min="3846" max="3846" width="7.25" style="961" customWidth="1"/>
    <col min="3847" max="3847" width="7.625" style="961" customWidth="1"/>
    <col min="3848" max="3848" width="6.75" style="961" customWidth="1"/>
    <col min="3849" max="3849" width="6.25" style="961" customWidth="1"/>
    <col min="3850" max="3850" width="7.125" style="961" customWidth="1"/>
    <col min="3851" max="3851" width="8.25" style="961" customWidth="1"/>
    <col min="3852" max="3852" width="7.5" style="961" customWidth="1"/>
    <col min="3853" max="3853" width="7.75" style="961" customWidth="1"/>
    <col min="3854" max="3854" width="6.75" style="961" customWidth="1"/>
    <col min="3855" max="3855" width="6.25" style="961" customWidth="1"/>
    <col min="3856" max="3857" width="7.375" style="961" customWidth="1"/>
    <col min="3858" max="3858" width="7.75" style="961" customWidth="1"/>
    <col min="3859" max="3859" width="6.625" style="961" customWidth="1"/>
    <col min="3860" max="3860" width="7.25" style="961" customWidth="1"/>
    <col min="3861" max="3862" width="7.125" style="961" customWidth="1"/>
    <col min="3863" max="3863" width="7.75" style="961" customWidth="1"/>
    <col min="3864" max="3864" width="6.5" style="961" customWidth="1"/>
    <col min="3865" max="3866" width="7.25" style="961" customWidth="1"/>
    <col min="3867" max="3867" width="1.375" style="961" customWidth="1"/>
    <col min="3868" max="4096" width="9" style="961"/>
    <col min="4097" max="4097" width="1.375" style="961" customWidth="1"/>
    <col min="4098" max="4098" width="12" style="961" customWidth="1"/>
    <col min="4099" max="4099" width="9.625" style="961" customWidth="1"/>
    <col min="4100" max="4100" width="8.75" style="961" customWidth="1"/>
    <col min="4101" max="4101" width="9" style="961"/>
    <col min="4102" max="4102" width="7.25" style="961" customWidth="1"/>
    <col min="4103" max="4103" width="7.625" style="961" customWidth="1"/>
    <col min="4104" max="4104" width="6.75" style="961" customWidth="1"/>
    <col min="4105" max="4105" width="6.25" style="961" customWidth="1"/>
    <col min="4106" max="4106" width="7.125" style="961" customWidth="1"/>
    <col min="4107" max="4107" width="8.25" style="961" customWidth="1"/>
    <col min="4108" max="4108" width="7.5" style="961" customWidth="1"/>
    <col min="4109" max="4109" width="7.75" style="961" customWidth="1"/>
    <col min="4110" max="4110" width="6.75" style="961" customWidth="1"/>
    <col min="4111" max="4111" width="6.25" style="961" customWidth="1"/>
    <col min="4112" max="4113" width="7.375" style="961" customWidth="1"/>
    <col min="4114" max="4114" width="7.75" style="961" customWidth="1"/>
    <col min="4115" max="4115" width="6.625" style="961" customWidth="1"/>
    <col min="4116" max="4116" width="7.25" style="961" customWidth="1"/>
    <col min="4117" max="4118" width="7.125" style="961" customWidth="1"/>
    <col min="4119" max="4119" width="7.75" style="961" customWidth="1"/>
    <col min="4120" max="4120" width="6.5" style="961" customWidth="1"/>
    <col min="4121" max="4122" width="7.25" style="961" customWidth="1"/>
    <col min="4123" max="4123" width="1.375" style="961" customWidth="1"/>
    <col min="4124" max="4352" width="9" style="961"/>
    <col min="4353" max="4353" width="1.375" style="961" customWidth="1"/>
    <col min="4354" max="4354" width="12" style="961" customWidth="1"/>
    <col min="4355" max="4355" width="9.625" style="961" customWidth="1"/>
    <col min="4356" max="4356" width="8.75" style="961" customWidth="1"/>
    <col min="4357" max="4357" width="9" style="961"/>
    <col min="4358" max="4358" width="7.25" style="961" customWidth="1"/>
    <col min="4359" max="4359" width="7.625" style="961" customWidth="1"/>
    <col min="4360" max="4360" width="6.75" style="961" customWidth="1"/>
    <col min="4361" max="4361" width="6.25" style="961" customWidth="1"/>
    <col min="4362" max="4362" width="7.125" style="961" customWidth="1"/>
    <col min="4363" max="4363" width="8.25" style="961" customWidth="1"/>
    <col min="4364" max="4364" width="7.5" style="961" customWidth="1"/>
    <col min="4365" max="4365" width="7.75" style="961" customWidth="1"/>
    <col min="4366" max="4366" width="6.75" style="961" customWidth="1"/>
    <col min="4367" max="4367" width="6.25" style="961" customWidth="1"/>
    <col min="4368" max="4369" width="7.375" style="961" customWidth="1"/>
    <col min="4370" max="4370" width="7.75" style="961" customWidth="1"/>
    <col min="4371" max="4371" width="6.625" style="961" customWidth="1"/>
    <col min="4372" max="4372" width="7.25" style="961" customWidth="1"/>
    <col min="4373" max="4374" width="7.125" style="961" customWidth="1"/>
    <col min="4375" max="4375" width="7.75" style="961" customWidth="1"/>
    <col min="4376" max="4376" width="6.5" style="961" customWidth="1"/>
    <col min="4377" max="4378" width="7.25" style="961" customWidth="1"/>
    <col min="4379" max="4379" width="1.375" style="961" customWidth="1"/>
    <col min="4380" max="4608" width="9" style="961"/>
    <col min="4609" max="4609" width="1.375" style="961" customWidth="1"/>
    <col min="4610" max="4610" width="12" style="961" customWidth="1"/>
    <col min="4611" max="4611" width="9.625" style="961" customWidth="1"/>
    <col min="4612" max="4612" width="8.75" style="961" customWidth="1"/>
    <col min="4613" max="4613" width="9" style="961"/>
    <col min="4614" max="4614" width="7.25" style="961" customWidth="1"/>
    <col min="4615" max="4615" width="7.625" style="961" customWidth="1"/>
    <col min="4616" max="4616" width="6.75" style="961" customWidth="1"/>
    <col min="4617" max="4617" width="6.25" style="961" customWidth="1"/>
    <col min="4618" max="4618" width="7.125" style="961" customWidth="1"/>
    <col min="4619" max="4619" width="8.25" style="961" customWidth="1"/>
    <col min="4620" max="4620" width="7.5" style="961" customWidth="1"/>
    <col min="4621" max="4621" width="7.75" style="961" customWidth="1"/>
    <col min="4622" max="4622" width="6.75" style="961" customWidth="1"/>
    <col min="4623" max="4623" width="6.25" style="961" customWidth="1"/>
    <col min="4624" max="4625" width="7.375" style="961" customWidth="1"/>
    <col min="4626" max="4626" width="7.75" style="961" customWidth="1"/>
    <col min="4627" max="4627" width="6.625" style="961" customWidth="1"/>
    <col min="4628" max="4628" width="7.25" style="961" customWidth="1"/>
    <col min="4629" max="4630" width="7.125" style="961" customWidth="1"/>
    <col min="4631" max="4631" width="7.75" style="961" customWidth="1"/>
    <col min="4632" max="4632" width="6.5" style="961" customWidth="1"/>
    <col min="4633" max="4634" width="7.25" style="961" customWidth="1"/>
    <col min="4635" max="4635" width="1.375" style="961" customWidth="1"/>
    <col min="4636" max="4864" width="9" style="961"/>
    <col min="4865" max="4865" width="1.375" style="961" customWidth="1"/>
    <col min="4866" max="4866" width="12" style="961" customWidth="1"/>
    <col min="4867" max="4867" width="9.625" style="961" customWidth="1"/>
    <col min="4868" max="4868" width="8.75" style="961" customWidth="1"/>
    <col min="4869" max="4869" width="9" style="961"/>
    <col min="4870" max="4870" width="7.25" style="961" customWidth="1"/>
    <col min="4871" max="4871" width="7.625" style="961" customWidth="1"/>
    <col min="4872" max="4872" width="6.75" style="961" customWidth="1"/>
    <col min="4873" max="4873" width="6.25" style="961" customWidth="1"/>
    <col min="4874" max="4874" width="7.125" style="961" customWidth="1"/>
    <col min="4875" max="4875" width="8.25" style="961" customWidth="1"/>
    <col min="4876" max="4876" width="7.5" style="961" customWidth="1"/>
    <col min="4877" max="4877" width="7.75" style="961" customWidth="1"/>
    <col min="4878" max="4878" width="6.75" style="961" customWidth="1"/>
    <col min="4879" max="4879" width="6.25" style="961" customWidth="1"/>
    <col min="4880" max="4881" width="7.375" style="961" customWidth="1"/>
    <col min="4882" max="4882" width="7.75" style="961" customWidth="1"/>
    <col min="4883" max="4883" width="6.625" style="961" customWidth="1"/>
    <col min="4884" max="4884" width="7.25" style="961" customWidth="1"/>
    <col min="4885" max="4886" width="7.125" style="961" customWidth="1"/>
    <col min="4887" max="4887" width="7.75" style="961" customWidth="1"/>
    <col min="4888" max="4888" width="6.5" style="961" customWidth="1"/>
    <col min="4889" max="4890" width="7.25" style="961" customWidth="1"/>
    <col min="4891" max="4891" width="1.375" style="961" customWidth="1"/>
    <col min="4892" max="5120" width="9" style="961"/>
    <col min="5121" max="5121" width="1.375" style="961" customWidth="1"/>
    <col min="5122" max="5122" width="12" style="961" customWidth="1"/>
    <col min="5123" max="5123" width="9.625" style="961" customWidth="1"/>
    <col min="5124" max="5124" width="8.75" style="961" customWidth="1"/>
    <col min="5125" max="5125" width="9" style="961"/>
    <col min="5126" max="5126" width="7.25" style="961" customWidth="1"/>
    <col min="5127" max="5127" width="7.625" style="961" customWidth="1"/>
    <col min="5128" max="5128" width="6.75" style="961" customWidth="1"/>
    <col min="5129" max="5129" width="6.25" style="961" customWidth="1"/>
    <col min="5130" max="5130" width="7.125" style="961" customWidth="1"/>
    <col min="5131" max="5131" width="8.25" style="961" customWidth="1"/>
    <col min="5132" max="5132" width="7.5" style="961" customWidth="1"/>
    <col min="5133" max="5133" width="7.75" style="961" customWidth="1"/>
    <col min="5134" max="5134" width="6.75" style="961" customWidth="1"/>
    <col min="5135" max="5135" width="6.25" style="961" customWidth="1"/>
    <col min="5136" max="5137" width="7.375" style="961" customWidth="1"/>
    <col min="5138" max="5138" width="7.75" style="961" customWidth="1"/>
    <col min="5139" max="5139" width="6.625" style="961" customWidth="1"/>
    <col min="5140" max="5140" width="7.25" style="961" customWidth="1"/>
    <col min="5141" max="5142" width="7.125" style="961" customWidth="1"/>
    <col min="5143" max="5143" width="7.75" style="961" customWidth="1"/>
    <col min="5144" max="5144" width="6.5" style="961" customWidth="1"/>
    <col min="5145" max="5146" width="7.25" style="961" customWidth="1"/>
    <col min="5147" max="5147" width="1.375" style="961" customWidth="1"/>
    <col min="5148" max="5376" width="9" style="961"/>
    <col min="5377" max="5377" width="1.375" style="961" customWidth="1"/>
    <col min="5378" max="5378" width="12" style="961" customWidth="1"/>
    <col min="5379" max="5379" width="9.625" style="961" customWidth="1"/>
    <col min="5380" max="5380" width="8.75" style="961" customWidth="1"/>
    <col min="5381" max="5381" width="9" style="961"/>
    <col min="5382" max="5382" width="7.25" style="961" customWidth="1"/>
    <col min="5383" max="5383" width="7.625" style="961" customWidth="1"/>
    <col min="5384" max="5384" width="6.75" style="961" customWidth="1"/>
    <col min="5385" max="5385" width="6.25" style="961" customWidth="1"/>
    <col min="5386" max="5386" width="7.125" style="961" customWidth="1"/>
    <col min="5387" max="5387" width="8.25" style="961" customWidth="1"/>
    <col min="5388" max="5388" width="7.5" style="961" customWidth="1"/>
    <col min="5389" max="5389" width="7.75" style="961" customWidth="1"/>
    <col min="5390" max="5390" width="6.75" style="961" customWidth="1"/>
    <col min="5391" max="5391" width="6.25" style="961" customWidth="1"/>
    <col min="5392" max="5393" width="7.375" style="961" customWidth="1"/>
    <col min="5394" max="5394" width="7.75" style="961" customWidth="1"/>
    <col min="5395" max="5395" width="6.625" style="961" customWidth="1"/>
    <col min="5396" max="5396" width="7.25" style="961" customWidth="1"/>
    <col min="5397" max="5398" width="7.125" style="961" customWidth="1"/>
    <col min="5399" max="5399" width="7.75" style="961" customWidth="1"/>
    <col min="5400" max="5400" width="6.5" style="961" customWidth="1"/>
    <col min="5401" max="5402" width="7.25" style="961" customWidth="1"/>
    <col min="5403" max="5403" width="1.375" style="961" customWidth="1"/>
    <col min="5404" max="5632" width="9" style="961"/>
    <col min="5633" max="5633" width="1.375" style="961" customWidth="1"/>
    <col min="5634" max="5634" width="12" style="961" customWidth="1"/>
    <col min="5635" max="5635" width="9.625" style="961" customWidth="1"/>
    <col min="5636" max="5636" width="8.75" style="961" customWidth="1"/>
    <col min="5637" max="5637" width="9" style="961"/>
    <col min="5638" max="5638" width="7.25" style="961" customWidth="1"/>
    <col min="5639" max="5639" width="7.625" style="961" customWidth="1"/>
    <col min="5640" max="5640" width="6.75" style="961" customWidth="1"/>
    <col min="5641" max="5641" width="6.25" style="961" customWidth="1"/>
    <col min="5642" max="5642" width="7.125" style="961" customWidth="1"/>
    <col min="5643" max="5643" width="8.25" style="961" customWidth="1"/>
    <col min="5644" max="5644" width="7.5" style="961" customWidth="1"/>
    <col min="5645" max="5645" width="7.75" style="961" customWidth="1"/>
    <col min="5646" max="5646" width="6.75" style="961" customWidth="1"/>
    <col min="5647" max="5647" width="6.25" style="961" customWidth="1"/>
    <col min="5648" max="5649" width="7.375" style="961" customWidth="1"/>
    <col min="5650" max="5650" width="7.75" style="961" customWidth="1"/>
    <col min="5651" max="5651" width="6.625" style="961" customWidth="1"/>
    <col min="5652" max="5652" width="7.25" style="961" customWidth="1"/>
    <col min="5653" max="5654" width="7.125" style="961" customWidth="1"/>
    <col min="5655" max="5655" width="7.75" style="961" customWidth="1"/>
    <col min="5656" max="5656" width="6.5" style="961" customWidth="1"/>
    <col min="5657" max="5658" width="7.25" style="961" customWidth="1"/>
    <col min="5659" max="5659" width="1.375" style="961" customWidth="1"/>
    <col min="5660" max="5888" width="9" style="961"/>
    <col min="5889" max="5889" width="1.375" style="961" customWidth="1"/>
    <col min="5890" max="5890" width="12" style="961" customWidth="1"/>
    <col min="5891" max="5891" width="9.625" style="961" customWidth="1"/>
    <col min="5892" max="5892" width="8.75" style="961" customWidth="1"/>
    <col min="5893" max="5893" width="9" style="961"/>
    <col min="5894" max="5894" width="7.25" style="961" customWidth="1"/>
    <col min="5895" max="5895" width="7.625" style="961" customWidth="1"/>
    <col min="5896" max="5896" width="6.75" style="961" customWidth="1"/>
    <col min="5897" max="5897" width="6.25" style="961" customWidth="1"/>
    <col min="5898" max="5898" width="7.125" style="961" customWidth="1"/>
    <col min="5899" max="5899" width="8.25" style="961" customWidth="1"/>
    <col min="5900" max="5900" width="7.5" style="961" customWidth="1"/>
    <col min="5901" max="5901" width="7.75" style="961" customWidth="1"/>
    <col min="5902" max="5902" width="6.75" style="961" customWidth="1"/>
    <col min="5903" max="5903" width="6.25" style="961" customWidth="1"/>
    <col min="5904" max="5905" width="7.375" style="961" customWidth="1"/>
    <col min="5906" max="5906" width="7.75" style="961" customWidth="1"/>
    <col min="5907" max="5907" width="6.625" style="961" customWidth="1"/>
    <col min="5908" max="5908" width="7.25" style="961" customWidth="1"/>
    <col min="5909" max="5910" width="7.125" style="961" customWidth="1"/>
    <col min="5911" max="5911" width="7.75" style="961" customWidth="1"/>
    <col min="5912" max="5912" width="6.5" style="961" customWidth="1"/>
    <col min="5913" max="5914" width="7.25" style="961" customWidth="1"/>
    <col min="5915" max="5915" width="1.375" style="961" customWidth="1"/>
    <col min="5916" max="6144" width="9" style="961"/>
    <col min="6145" max="6145" width="1.375" style="961" customWidth="1"/>
    <col min="6146" max="6146" width="12" style="961" customWidth="1"/>
    <col min="6147" max="6147" width="9.625" style="961" customWidth="1"/>
    <col min="6148" max="6148" width="8.75" style="961" customWidth="1"/>
    <col min="6149" max="6149" width="9" style="961"/>
    <col min="6150" max="6150" width="7.25" style="961" customWidth="1"/>
    <col min="6151" max="6151" width="7.625" style="961" customWidth="1"/>
    <col min="6152" max="6152" width="6.75" style="961" customWidth="1"/>
    <col min="6153" max="6153" width="6.25" style="961" customWidth="1"/>
    <col min="6154" max="6154" width="7.125" style="961" customWidth="1"/>
    <col min="6155" max="6155" width="8.25" style="961" customWidth="1"/>
    <col min="6156" max="6156" width="7.5" style="961" customWidth="1"/>
    <col min="6157" max="6157" width="7.75" style="961" customWidth="1"/>
    <col min="6158" max="6158" width="6.75" style="961" customWidth="1"/>
    <col min="6159" max="6159" width="6.25" style="961" customWidth="1"/>
    <col min="6160" max="6161" width="7.375" style="961" customWidth="1"/>
    <col min="6162" max="6162" width="7.75" style="961" customWidth="1"/>
    <col min="6163" max="6163" width="6.625" style="961" customWidth="1"/>
    <col min="6164" max="6164" width="7.25" style="961" customWidth="1"/>
    <col min="6165" max="6166" width="7.125" style="961" customWidth="1"/>
    <col min="6167" max="6167" width="7.75" style="961" customWidth="1"/>
    <col min="6168" max="6168" width="6.5" style="961" customWidth="1"/>
    <col min="6169" max="6170" width="7.25" style="961" customWidth="1"/>
    <col min="6171" max="6171" width="1.375" style="961" customWidth="1"/>
    <col min="6172" max="6400" width="9" style="961"/>
    <col min="6401" max="6401" width="1.375" style="961" customWidth="1"/>
    <col min="6402" max="6402" width="12" style="961" customWidth="1"/>
    <col min="6403" max="6403" width="9.625" style="961" customWidth="1"/>
    <col min="6404" max="6404" width="8.75" style="961" customWidth="1"/>
    <col min="6405" max="6405" width="9" style="961"/>
    <col min="6406" max="6406" width="7.25" style="961" customWidth="1"/>
    <col min="6407" max="6407" width="7.625" style="961" customWidth="1"/>
    <col min="6408" max="6408" width="6.75" style="961" customWidth="1"/>
    <col min="6409" max="6409" width="6.25" style="961" customWidth="1"/>
    <col min="6410" max="6410" width="7.125" style="961" customWidth="1"/>
    <col min="6411" max="6411" width="8.25" style="961" customWidth="1"/>
    <col min="6412" max="6412" width="7.5" style="961" customWidth="1"/>
    <col min="6413" max="6413" width="7.75" style="961" customWidth="1"/>
    <col min="6414" max="6414" width="6.75" style="961" customWidth="1"/>
    <col min="6415" max="6415" width="6.25" style="961" customWidth="1"/>
    <col min="6416" max="6417" width="7.375" style="961" customWidth="1"/>
    <col min="6418" max="6418" width="7.75" style="961" customWidth="1"/>
    <col min="6419" max="6419" width="6.625" style="961" customWidth="1"/>
    <col min="6420" max="6420" width="7.25" style="961" customWidth="1"/>
    <col min="6421" max="6422" width="7.125" style="961" customWidth="1"/>
    <col min="6423" max="6423" width="7.75" style="961" customWidth="1"/>
    <col min="6424" max="6424" width="6.5" style="961" customWidth="1"/>
    <col min="6425" max="6426" width="7.25" style="961" customWidth="1"/>
    <col min="6427" max="6427" width="1.375" style="961" customWidth="1"/>
    <col min="6428" max="6656" width="9" style="961"/>
    <col min="6657" max="6657" width="1.375" style="961" customWidth="1"/>
    <col min="6658" max="6658" width="12" style="961" customWidth="1"/>
    <col min="6659" max="6659" width="9.625" style="961" customWidth="1"/>
    <col min="6660" max="6660" width="8.75" style="961" customWidth="1"/>
    <col min="6661" max="6661" width="9" style="961"/>
    <col min="6662" max="6662" width="7.25" style="961" customWidth="1"/>
    <col min="6663" max="6663" width="7.625" style="961" customWidth="1"/>
    <col min="6664" max="6664" width="6.75" style="961" customWidth="1"/>
    <col min="6665" max="6665" width="6.25" style="961" customWidth="1"/>
    <col min="6666" max="6666" width="7.125" style="961" customWidth="1"/>
    <col min="6667" max="6667" width="8.25" style="961" customWidth="1"/>
    <col min="6668" max="6668" width="7.5" style="961" customWidth="1"/>
    <col min="6669" max="6669" width="7.75" style="961" customWidth="1"/>
    <col min="6670" max="6670" width="6.75" style="961" customWidth="1"/>
    <col min="6671" max="6671" width="6.25" style="961" customWidth="1"/>
    <col min="6672" max="6673" width="7.375" style="961" customWidth="1"/>
    <col min="6674" max="6674" width="7.75" style="961" customWidth="1"/>
    <col min="6675" max="6675" width="6.625" style="961" customWidth="1"/>
    <col min="6676" max="6676" width="7.25" style="961" customWidth="1"/>
    <col min="6677" max="6678" width="7.125" style="961" customWidth="1"/>
    <col min="6679" max="6679" width="7.75" style="961" customWidth="1"/>
    <col min="6680" max="6680" width="6.5" style="961" customWidth="1"/>
    <col min="6681" max="6682" width="7.25" style="961" customWidth="1"/>
    <col min="6683" max="6683" width="1.375" style="961" customWidth="1"/>
    <col min="6684" max="6912" width="9" style="961"/>
    <col min="6913" max="6913" width="1.375" style="961" customWidth="1"/>
    <col min="6914" max="6914" width="12" style="961" customWidth="1"/>
    <col min="6915" max="6915" width="9.625" style="961" customWidth="1"/>
    <col min="6916" max="6916" width="8.75" style="961" customWidth="1"/>
    <col min="6917" max="6917" width="9" style="961"/>
    <col min="6918" max="6918" width="7.25" style="961" customWidth="1"/>
    <col min="6919" max="6919" width="7.625" style="961" customWidth="1"/>
    <col min="6920" max="6920" width="6.75" style="961" customWidth="1"/>
    <col min="6921" max="6921" width="6.25" style="961" customWidth="1"/>
    <col min="6922" max="6922" width="7.125" style="961" customWidth="1"/>
    <col min="6923" max="6923" width="8.25" style="961" customWidth="1"/>
    <col min="6924" max="6924" width="7.5" style="961" customWidth="1"/>
    <col min="6925" max="6925" width="7.75" style="961" customWidth="1"/>
    <col min="6926" max="6926" width="6.75" style="961" customWidth="1"/>
    <col min="6927" max="6927" width="6.25" style="961" customWidth="1"/>
    <col min="6928" max="6929" width="7.375" style="961" customWidth="1"/>
    <col min="6930" max="6930" width="7.75" style="961" customWidth="1"/>
    <col min="6931" max="6931" width="6.625" style="961" customWidth="1"/>
    <col min="6932" max="6932" width="7.25" style="961" customWidth="1"/>
    <col min="6933" max="6934" width="7.125" style="961" customWidth="1"/>
    <col min="6935" max="6935" width="7.75" style="961" customWidth="1"/>
    <col min="6936" max="6936" width="6.5" style="961" customWidth="1"/>
    <col min="6937" max="6938" width="7.25" style="961" customWidth="1"/>
    <col min="6939" max="6939" width="1.375" style="961" customWidth="1"/>
    <col min="6940" max="7168" width="9" style="961"/>
    <col min="7169" max="7169" width="1.375" style="961" customWidth="1"/>
    <col min="7170" max="7170" width="12" style="961" customWidth="1"/>
    <col min="7171" max="7171" width="9.625" style="961" customWidth="1"/>
    <col min="7172" max="7172" width="8.75" style="961" customWidth="1"/>
    <col min="7173" max="7173" width="9" style="961"/>
    <col min="7174" max="7174" width="7.25" style="961" customWidth="1"/>
    <col min="7175" max="7175" width="7.625" style="961" customWidth="1"/>
    <col min="7176" max="7176" width="6.75" style="961" customWidth="1"/>
    <col min="7177" max="7177" width="6.25" style="961" customWidth="1"/>
    <col min="7178" max="7178" width="7.125" style="961" customWidth="1"/>
    <col min="7179" max="7179" width="8.25" style="961" customWidth="1"/>
    <col min="7180" max="7180" width="7.5" style="961" customWidth="1"/>
    <col min="7181" max="7181" width="7.75" style="961" customWidth="1"/>
    <col min="7182" max="7182" width="6.75" style="961" customWidth="1"/>
    <col min="7183" max="7183" width="6.25" style="961" customWidth="1"/>
    <col min="7184" max="7185" width="7.375" style="961" customWidth="1"/>
    <col min="7186" max="7186" width="7.75" style="961" customWidth="1"/>
    <col min="7187" max="7187" width="6.625" style="961" customWidth="1"/>
    <col min="7188" max="7188" width="7.25" style="961" customWidth="1"/>
    <col min="7189" max="7190" width="7.125" style="961" customWidth="1"/>
    <col min="7191" max="7191" width="7.75" style="961" customWidth="1"/>
    <col min="7192" max="7192" width="6.5" style="961" customWidth="1"/>
    <col min="7193" max="7194" width="7.25" style="961" customWidth="1"/>
    <col min="7195" max="7195" width="1.375" style="961" customWidth="1"/>
    <col min="7196" max="7424" width="9" style="961"/>
    <col min="7425" max="7425" width="1.375" style="961" customWidth="1"/>
    <col min="7426" max="7426" width="12" style="961" customWidth="1"/>
    <col min="7427" max="7427" width="9.625" style="961" customWidth="1"/>
    <col min="7428" max="7428" width="8.75" style="961" customWidth="1"/>
    <col min="7429" max="7429" width="9" style="961"/>
    <col min="7430" max="7430" width="7.25" style="961" customWidth="1"/>
    <col min="7431" max="7431" width="7.625" style="961" customWidth="1"/>
    <col min="7432" max="7432" width="6.75" style="961" customWidth="1"/>
    <col min="7433" max="7433" width="6.25" style="961" customWidth="1"/>
    <col min="7434" max="7434" width="7.125" style="961" customWidth="1"/>
    <col min="7435" max="7435" width="8.25" style="961" customWidth="1"/>
    <col min="7436" max="7436" width="7.5" style="961" customWidth="1"/>
    <col min="7437" max="7437" width="7.75" style="961" customWidth="1"/>
    <col min="7438" max="7438" width="6.75" style="961" customWidth="1"/>
    <col min="7439" max="7439" width="6.25" style="961" customWidth="1"/>
    <col min="7440" max="7441" width="7.375" style="961" customWidth="1"/>
    <col min="7442" max="7442" width="7.75" style="961" customWidth="1"/>
    <col min="7443" max="7443" width="6.625" style="961" customWidth="1"/>
    <col min="7444" max="7444" width="7.25" style="961" customWidth="1"/>
    <col min="7445" max="7446" width="7.125" style="961" customWidth="1"/>
    <col min="7447" max="7447" width="7.75" style="961" customWidth="1"/>
    <col min="7448" max="7448" width="6.5" style="961" customWidth="1"/>
    <col min="7449" max="7450" width="7.25" style="961" customWidth="1"/>
    <col min="7451" max="7451" width="1.375" style="961" customWidth="1"/>
    <col min="7452" max="7680" width="9" style="961"/>
    <col min="7681" max="7681" width="1.375" style="961" customWidth="1"/>
    <col min="7682" max="7682" width="12" style="961" customWidth="1"/>
    <col min="7683" max="7683" width="9.625" style="961" customWidth="1"/>
    <col min="7684" max="7684" width="8.75" style="961" customWidth="1"/>
    <col min="7685" max="7685" width="9" style="961"/>
    <col min="7686" max="7686" width="7.25" style="961" customWidth="1"/>
    <col min="7687" max="7687" width="7.625" style="961" customWidth="1"/>
    <col min="7688" max="7688" width="6.75" style="961" customWidth="1"/>
    <col min="7689" max="7689" width="6.25" style="961" customWidth="1"/>
    <col min="7690" max="7690" width="7.125" style="961" customWidth="1"/>
    <col min="7691" max="7691" width="8.25" style="961" customWidth="1"/>
    <col min="7692" max="7692" width="7.5" style="961" customWidth="1"/>
    <col min="7693" max="7693" width="7.75" style="961" customWidth="1"/>
    <col min="7694" max="7694" width="6.75" style="961" customWidth="1"/>
    <col min="7695" max="7695" width="6.25" style="961" customWidth="1"/>
    <col min="7696" max="7697" width="7.375" style="961" customWidth="1"/>
    <col min="7698" max="7698" width="7.75" style="961" customWidth="1"/>
    <col min="7699" max="7699" width="6.625" style="961" customWidth="1"/>
    <col min="7700" max="7700" width="7.25" style="961" customWidth="1"/>
    <col min="7701" max="7702" width="7.125" style="961" customWidth="1"/>
    <col min="7703" max="7703" width="7.75" style="961" customWidth="1"/>
    <col min="7704" max="7704" width="6.5" style="961" customWidth="1"/>
    <col min="7705" max="7706" width="7.25" style="961" customWidth="1"/>
    <col min="7707" max="7707" width="1.375" style="961" customWidth="1"/>
    <col min="7708" max="7936" width="9" style="961"/>
    <col min="7937" max="7937" width="1.375" style="961" customWidth="1"/>
    <col min="7938" max="7938" width="12" style="961" customWidth="1"/>
    <col min="7939" max="7939" width="9.625" style="961" customWidth="1"/>
    <col min="7940" max="7940" width="8.75" style="961" customWidth="1"/>
    <col min="7941" max="7941" width="9" style="961"/>
    <col min="7942" max="7942" width="7.25" style="961" customWidth="1"/>
    <col min="7943" max="7943" width="7.625" style="961" customWidth="1"/>
    <col min="7944" max="7944" width="6.75" style="961" customWidth="1"/>
    <col min="7945" max="7945" width="6.25" style="961" customWidth="1"/>
    <col min="7946" max="7946" width="7.125" style="961" customWidth="1"/>
    <col min="7947" max="7947" width="8.25" style="961" customWidth="1"/>
    <col min="7948" max="7948" width="7.5" style="961" customWidth="1"/>
    <col min="7949" max="7949" width="7.75" style="961" customWidth="1"/>
    <col min="7950" max="7950" width="6.75" style="961" customWidth="1"/>
    <col min="7951" max="7951" width="6.25" style="961" customWidth="1"/>
    <col min="7952" max="7953" width="7.375" style="961" customWidth="1"/>
    <col min="7954" max="7954" width="7.75" style="961" customWidth="1"/>
    <col min="7955" max="7955" width="6.625" style="961" customWidth="1"/>
    <col min="7956" max="7956" width="7.25" style="961" customWidth="1"/>
    <col min="7957" max="7958" width="7.125" style="961" customWidth="1"/>
    <col min="7959" max="7959" width="7.75" style="961" customWidth="1"/>
    <col min="7960" max="7960" width="6.5" style="961" customWidth="1"/>
    <col min="7961" max="7962" width="7.25" style="961" customWidth="1"/>
    <col min="7963" max="7963" width="1.375" style="961" customWidth="1"/>
    <col min="7964" max="8192" width="9" style="961"/>
    <col min="8193" max="8193" width="1.375" style="961" customWidth="1"/>
    <col min="8194" max="8194" width="12" style="961" customWidth="1"/>
    <col min="8195" max="8195" width="9.625" style="961" customWidth="1"/>
    <col min="8196" max="8196" width="8.75" style="961" customWidth="1"/>
    <col min="8197" max="8197" width="9" style="961"/>
    <col min="8198" max="8198" width="7.25" style="961" customWidth="1"/>
    <col min="8199" max="8199" width="7.625" style="961" customWidth="1"/>
    <col min="8200" max="8200" width="6.75" style="961" customWidth="1"/>
    <col min="8201" max="8201" width="6.25" style="961" customWidth="1"/>
    <col min="8202" max="8202" width="7.125" style="961" customWidth="1"/>
    <col min="8203" max="8203" width="8.25" style="961" customWidth="1"/>
    <col min="8204" max="8204" width="7.5" style="961" customWidth="1"/>
    <col min="8205" max="8205" width="7.75" style="961" customWidth="1"/>
    <col min="8206" max="8206" width="6.75" style="961" customWidth="1"/>
    <col min="8207" max="8207" width="6.25" style="961" customWidth="1"/>
    <col min="8208" max="8209" width="7.375" style="961" customWidth="1"/>
    <col min="8210" max="8210" width="7.75" style="961" customWidth="1"/>
    <col min="8211" max="8211" width="6.625" style="961" customWidth="1"/>
    <col min="8212" max="8212" width="7.25" style="961" customWidth="1"/>
    <col min="8213" max="8214" width="7.125" style="961" customWidth="1"/>
    <col min="8215" max="8215" width="7.75" style="961" customWidth="1"/>
    <col min="8216" max="8216" width="6.5" style="961" customWidth="1"/>
    <col min="8217" max="8218" width="7.25" style="961" customWidth="1"/>
    <col min="8219" max="8219" width="1.375" style="961" customWidth="1"/>
    <col min="8220" max="8448" width="9" style="961"/>
    <col min="8449" max="8449" width="1.375" style="961" customWidth="1"/>
    <col min="8450" max="8450" width="12" style="961" customWidth="1"/>
    <col min="8451" max="8451" width="9.625" style="961" customWidth="1"/>
    <col min="8452" max="8452" width="8.75" style="961" customWidth="1"/>
    <col min="8453" max="8453" width="9" style="961"/>
    <col min="8454" max="8454" width="7.25" style="961" customWidth="1"/>
    <col min="8455" max="8455" width="7.625" style="961" customWidth="1"/>
    <col min="8456" max="8456" width="6.75" style="961" customWidth="1"/>
    <col min="8457" max="8457" width="6.25" style="961" customWidth="1"/>
    <col min="8458" max="8458" width="7.125" style="961" customWidth="1"/>
    <col min="8459" max="8459" width="8.25" style="961" customWidth="1"/>
    <col min="8460" max="8460" width="7.5" style="961" customWidth="1"/>
    <col min="8461" max="8461" width="7.75" style="961" customWidth="1"/>
    <col min="8462" max="8462" width="6.75" style="961" customWidth="1"/>
    <col min="8463" max="8463" width="6.25" style="961" customWidth="1"/>
    <col min="8464" max="8465" width="7.375" style="961" customWidth="1"/>
    <col min="8466" max="8466" width="7.75" style="961" customWidth="1"/>
    <col min="8467" max="8467" width="6.625" style="961" customWidth="1"/>
    <col min="8468" max="8468" width="7.25" style="961" customWidth="1"/>
    <col min="8469" max="8470" width="7.125" style="961" customWidth="1"/>
    <col min="8471" max="8471" width="7.75" style="961" customWidth="1"/>
    <col min="8472" max="8472" width="6.5" style="961" customWidth="1"/>
    <col min="8473" max="8474" width="7.25" style="961" customWidth="1"/>
    <col min="8475" max="8475" width="1.375" style="961" customWidth="1"/>
    <col min="8476" max="8704" width="9" style="961"/>
    <col min="8705" max="8705" width="1.375" style="961" customWidth="1"/>
    <col min="8706" max="8706" width="12" style="961" customWidth="1"/>
    <col min="8707" max="8707" width="9.625" style="961" customWidth="1"/>
    <col min="8708" max="8708" width="8.75" style="961" customWidth="1"/>
    <col min="8709" max="8709" width="9" style="961"/>
    <col min="8710" max="8710" width="7.25" style="961" customWidth="1"/>
    <col min="8711" max="8711" width="7.625" style="961" customWidth="1"/>
    <col min="8712" max="8712" width="6.75" style="961" customWidth="1"/>
    <col min="8713" max="8713" width="6.25" style="961" customWidth="1"/>
    <col min="8714" max="8714" width="7.125" style="961" customWidth="1"/>
    <col min="8715" max="8715" width="8.25" style="961" customWidth="1"/>
    <col min="8716" max="8716" width="7.5" style="961" customWidth="1"/>
    <col min="8717" max="8717" width="7.75" style="961" customWidth="1"/>
    <col min="8718" max="8718" width="6.75" style="961" customWidth="1"/>
    <col min="8719" max="8719" width="6.25" style="961" customWidth="1"/>
    <col min="8720" max="8721" width="7.375" style="961" customWidth="1"/>
    <col min="8722" max="8722" width="7.75" style="961" customWidth="1"/>
    <col min="8723" max="8723" width="6.625" style="961" customWidth="1"/>
    <col min="8724" max="8724" width="7.25" style="961" customWidth="1"/>
    <col min="8725" max="8726" width="7.125" style="961" customWidth="1"/>
    <col min="8727" max="8727" width="7.75" style="961" customWidth="1"/>
    <col min="8728" max="8728" width="6.5" style="961" customWidth="1"/>
    <col min="8729" max="8730" width="7.25" style="961" customWidth="1"/>
    <col min="8731" max="8731" width="1.375" style="961" customWidth="1"/>
    <col min="8732" max="8960" width="9" style="961"/>
    <col min="8961" max="8961" width="1.375" style="961" customWidth="1"/>
    <col min="8962" max="8962" width="12" style="961" customWidth="1"/>
    <col min="8963" max="8963" width="9.625" style="961" customWidth="1"/>
    <col min="8964" max="8964" width="8.75" style="961" customWidth="1"/>
    <col min="8965" max="8965" width="9" style="961"/>
    <col min="8966" max="8966" width="7.25" style="961" customWidth="1"/>
    <col min="8967" max="8967" width="7.625" style="961" customWidth="1"/>
    <col min="8968" max="8968" width="6.75" style="961" customWidth="1"/>
    <col min="8969" max="8969" width="6.25" style="961" customWidth="1"/>
    <col min="8970" max="8970" width="7.125" style="961" customWidth="1"/>
    <col min="8971" max="8971" width="8.25" style="961" customWidth="1"/>
    <col min="8972" max="8972" width="7.5" style="961" customWidth="1"/>
    <col min="8973" max="8973" width="7.75" style="961" customWidth="1"/>
    <col min="8974" max="8974" width="6.75" style="961" customWidth="1"/>
    <col min="8975" max="8975" width="6.25" style="961" customWidth="1"/>
    <col min="8976" max="8977" width="7.375" style="961" customWidth="1"/>
    <col min="8978" max="8978" width="7.75" style="961" customWidth="1"/>
    <col min="8979" max="8979" width="6.625" style="961" customWidth="1"/>
    <col min="8980" max="8980" width="7.25" style="961" customWidth="1"/>
    <col min="8981" max="8982" width="7.125" style="961" customWidth="1"/>
    <col min="8983" max="8983" width="7.75" style="961" customWidth="1"/>
    <col min="8984" max="8984" width="6.5" style="961" customWidth="1"/>
    <col min="8985" max="8986" width="7.25" style="961" customWidth="1"/>
    <col min="8987" max="8987" width="1.375" style="961" customWidth="1"/>
    <col min="8988" max="9216" width="9" style="961"/>
    <col min="9217" max="9217" width="1.375" style="961" customWidth="1"/>
    <col min="9218" max="9218" width="12" style="961" customWidth="1"/>
    <col min="9219" max="9219" width="9.625" style="961" customWidth="1"/>
    <col min="9220" max="9220" width="8.75" style="961" customWidth="1"/>
    <col min="9221" max="9221" width="9" style="961"/>
    <col min="9222" max="9222" width="7.25" style="961" customWidth="1"/>
    <col min="9223" max="9223" width="7.625" style="961" customWidth="1"/>
    <col min="9224" max="9224" width="6.75" style="961" customWidth="1"/>
    <col min="9225" max="9225" width="6.25" style="961" customWidth="1"/>
    <col min="9226" max="9226" width="7.125" style="961" customWidth="1"/>
    <col min="9227" max="9227" width="8.25" style="961" customWidth="1"/>
    <col min="9228" max="9228" width="7.5" style="961" customWidth="1"/>
    <col min="9229" max="9229" width="7.75" style="961" customWidth="1"/>
    <col min="9230" max="9230" width="6.75" style="961" customWidth="1"/>
    <col min="9231" max="9231" width="6.25" style="961" customWidth="1"/>
    <col min="9232" max="9233" width="7.375" style="961" customWidth="1"/>
    <col min="9234" max="9234" width="7.75" style="961" customWidth="1"/>
    <col min="9235" max="9235" width="6.625" style="961" customWidth="1"/>
    <col min="9236" max="9236" width="7.25" style="961" customWidth="1"/>
    <col min="9237" max="9238" width="7.125" style="961" customWidth="1"/>
    <col min="9239" max="9239" width="7.75" style="961" customWidth="1"/>
    <col min="9240" max="9240" width="6.5" style="961" customWidth="1"/>
    <col min="9241" max="9242" width="7.25" style="961" customWidth="1"/>
    <col min="9243" max="9243" width="1.375" style="961" customWidth="1"/>
    <col min="9244" max="9472" width="9" style="961"/>
    <col min="9473" max="9473" width="1.375" style="961" customWidth="1"/>
    <col min="9474" max="9474" width="12" style="961" customWidth="1"/>
    <col min="9475" max="9475" width="9.625" style="961" customWidth="1"/>
    <col min="9476" max="9476" width="8.75" style="961" customWidth="1"/>
    <col min="9477" max="9477" width="9" style="961"/>
    <col min="9478" max="9478" width="7.25" style="961" customWidth="1"/>
    <col min="9479" max="9479" width="7.625" style="961" customWidth="1"/>
    <col min="9480" max="9480" width="6.75" style="961" customWidth="1"/>
    <col min="9481" max="9481" width="6.25" style="961" customWidth="1"/>
    <col min="9482" max="9482" width="7.125" style="961" customWidth="1"/>
    <col min="9483" max="9483" width="8.25" style="961" customWidth="1"/>
    <col min="9484" max="9484" width="7.5" style="961" customWidth="1"/>
    <col min="9485" max="9485" width="7.75" style="961" customWidth="1"/>
    <col min="9486" max="9486" width="6.75" style="961" customWidth="1"/>
    <col min="9487" max="9487" width="6.25" style="961" customWidth="1"/>
    <col min="9488" max="9489" width="7.375" style="961" customWidth="1"/>
    <col min="9490" max="9490" width="7.75" style="961" customWidth="1"/>
    <col min="9491" max="9491" width="6.625" style="961" customWidth="1"/>
    <col min="9492" max="9492" width="7.25" style="961" customWidth="1"/>
    <col min="9493" max="9494" width="7.125" style="961" customWidth="1"/>
    <col min="9495" max="9495" width="7.75" style="961" customWidth="1"/>
    <col min="9496" max="9496" width="6.5" style="961" customWidth="1"/>
    <col min="9497" max="9498" width="7.25" style="961" customWidth="1"/>
    <col min="9499" max="9499" width="1.375" style="961" customWidth="1"/>
    <col min="9500" max="9728" width="9" style="961"/>
    <col min="9729" max="9729" width="1.375" style="961" customWidth="1"/>
    <col min="9730" max="9730" width="12" style="961" customWidth="1"/>
    <col min="9731" max="9731" width="9.625" style="961" customWidth="1"/>
    <col min="9732" max="9732" width="8.75" style="961" customWidth="1"/>
    <col min="9733" max="9733" width="9" style="961"/>
    <col min="9734" max="9734" width="7.25" style="961" customWidth="1"/>
    <col min="9735" max="9735" width="7.625" style="961" customWidth="1"/>
    <col min="9736" max="9736" width="6.75" style="961" customWidth="1"/>
    <col min="9737" max="9737" width="6.25" style="961" customWidth="1"/>
    <col min="9738" max="9738" width="7.125" style="961" customWidth="1"/>
    <col min="9739" max="9739" width="8.25" style="961" customWidth="1"/>
    <col min="9740" max="9740" width="7.5" style="961" customWidth="1"/>
    <col min="9741" max="9741" width="7.75" style="961" customWidth="1"/>
    <col min="9742" max="9742" width="6.75" style="961" customWidth="1"/>
    <col min="9743" max="9743" width="6.25" style="961" customWidth="1"/>
    <col min="9744" max="9745" width="7.375" style="961" customWidth="1"/>
    <col min="9746" max="9746" width="7.75" style="961" customWidth="1"/>
    <col min="9747" max="9747" width="6.625" style="961" customWidth="1"/>
    <col min="9748" max="9748" width="7.25" style="961" customWidth="1"/>
    <col min="9749" max="9750" width="7.125" style="961" customWidth="1"/>
    <col min="9751" max="9751" width="7.75" style="961" customWidth="1"/>
    <col min="9752" max="9752" width="6.5" style="961" customWidth="1"/>
    <col min="9753" max="9754" width="7.25" style="961" customWidth="1"/>
    <col min="9755" max="9755" width="1.375" style="961" customWidth="1"/>
    <col min="9756" max="9984" width="9" style="961"/>
    <col min="9985" max="9985" width="1.375" style="961" customWidth="1"/>
    <col min="9986" max="9986" width="12" style="961" customWidth="1"/>
    <col min="9987" max="9987" width="9.625" style="961" customWidth="1"/>
    <col min="9988" max="9988" width="8.75" style="961" customWidth="1"/>
    <col min="9989" max="9989" width="9" style="961"/>
    <col min="9990" max="9990" width="7.25" style="961" customWidth="1"/>
    <col min="9991" max="9991" width="7.625" style="961" customWidth="1"/>
    <col min="9992" max="9992" width="6.75" style="961" customWidth="1"/>
    <col min="9993" max="9993" width="6.25" style="961" customWidth="1"/>
    <col min="9994" max="9994" width="7.125" style="961" customWidth="1"/>
    <col min="9995" max="9995" width="8.25" style="961" customWidth="1"/>
    <col min="9996" max="9996" width="7.5" style="961" customWidth="1"/>
    <col min="9997" max="9997" width="7.75" style="961" customWidth="1"/>
    <col min="9998" max="9998" width="6.75" style="961" customWidth="1"/>
    <col min="9999" max="9999" width="6.25" style="961" customWidth="1"/>
    <col min="10000" max="10001" width="7.375" style="961" customWidth="1"/>
    <col min="10002" max="10002" width="7.75" style="961" customWidth="1"/>
    <col min="10003" max="10003" width="6.625" style="961" customWidth="1"/>
    <col min="10004" max="10004" width="7.25" style="961" customWidth="1"/>
    <col min="10005" max="10006" width="7.125" style="961" customWidth="1"/>
    <col min="10007" max="10007" width="7.75" style="961" customWidth="1"/>
    <col min="10008" max="10008" width="6.5" style="961" customWidth="1"/>
    <col min="10009" max="10010" width="7.25" style="961" customWidth="1"/>
    <col min="10011" max="10011" width="1.375" style="961" customWidth="1"/>
    <col min="10012" max="10240" width="9" style="961"/>
    <col min="10241" max="10241" width="1.375" style="961" customWidth="1"/>
    <col min="10242" max="10242" width="12" style="961" customWidth="1"/>
    <col min="10243" max="10243" width="9.625" style="961" customWidth="1"/>
    <col min="10244" max="10244" width="8.75" style="961" customWidth="1"/>
    <col min="10245" max="10245" width="9" style="961"/>
    <col min="10246" max="10246" width="7.25" style="961" customWidth="1"/>
    <col min="10247" max="10247" width="7.625" style="961" customWidth="1"/>
    <col min="10248" max="10248" width="6.75" style="961" customWidth="1"/>
    <col min="10249" max="10249" width="6.25" style="961" customWidth="1"/>
    <col min="10250" max="10250" width="7.125" style="961" customWidth="1"/>
    <col min="10251" max="10251" width="8.25" style="961" customWidth="1"/>
    <col min="10252" max="10252" width="7.5" style="961" customWidth="1"/>
    <col min="10253" max="10253" width="7.75" style="961" customWidth="1"/>
    <col min="10254" max="10254" width="6.75" style="961" customWidth="1"/>
    <col min="10255" max="10255" width="6.25" style="961" customWidth="1"/>
    <col min="10256" max="10257" width="7.375" style="961" customWidth="1"/>
    <col min="10258" max="10258" width="7.75" style="961" customWidth="1"/>
    <col min="10259" max="10259" width="6.625" style="961" customWidth="1"/>
    <col min="10260" max="10260" width="7.25" style="961" customWidth="1"/>
    <col min="10261" max="10262" width="7.125" style="961" customWidth="1"/>
    <col min="10263" max="10263" width="7.75" style="961" customWidth="1"/>
    <col min="10264" max="10264" width="6.5" style="961" customWidth="1"/>
    <col min="10265" max="10266" width="7.25" style="961" customWidth="1"/>
    <col min="10267" max="10267" width="1.375" style="961" customWidth="1"/>
    <col min="10268" max="10496" width="9" style="961"/>
    <col min="10497" max="10497" width="1.375" style="961" customWidth="1"/>
    <col min="10498" max="10498" width="12" style="961" customWidth="1"/>
    <col min="10499" max="10499" width="9.625" style="961" customWidth="1"/>
    <col min="10500" max="10500" width="8.75" style="961" customWidth="1"/>
    <col min="10501" max="10501" width="9" style="961"/>
    <col min="10502" max="10502" width="7.25" style="961" customWidth="1"/>
    <col min="10503" max="10503" width="7.625" style="961" customWidth="1"/>
    <col min="10504" max="10504" width="6.75" style="961" customWidth="1"/>
    <col min="10505" max="10505" width="6.25" style="961" customWidth="1"/>
    <col min="10506" max="10506" width="7.125" style="961" customWidth="1"/>
    <col min="10507" max="10507" width="8.25" style="961" customWidth="1"/>
    <col min="10508" max="10508" width="7.5" style="961" customWidth="1"/>
    <col min="10509" max="10509" width="7.75" style="961" customWidth="1"/>
    <col min="10510" max="10510" width="6.75" style="961" customWidth="1"/>
    <col min="10511" max="10511" width="6.25" style="961" customWidth="1"/>
    <col min="10512" max="10513" width="7.375" style="961" customWidth="1"/>
    <col min="10514" max="10514" width="7.75" style="961" customWidth="1"/>
    <col min="10515" max="10515" width="6.625" style="961" customWidth="1"/>
    <col min="10516" max="10516" width="7.25" style="961" customWidth="1"/>
    <col min="10517" max="10518" width="7.125" style="961" customWidth="1"/>
    <col min="10519" max="10519" width="7.75" style="961" customWidth="1"/>
    <col min="10520" max="10520" width="6.5" style="961" customWidth="1"/>
    <col min="10521" max="10522" width="7.25" style="961" customWidth="1"/>
    <col min="10523" max="10523" width="1.375" style="961" customWidth="1"/>
    <col min="10524" max="10752" width="9" style="961"/>
    <col min="10753" max="10753" width="1.375" style="961" customWidth="1"/>
    <col min="10754" max="10754" width="12" style="961" customWidth="1"/>
    <col min="10755" max="10755" width="9.625" style="961" customWidth="1"/>
    <col min="10756" max="10756" width="8.75" style="961" customWidth="1"/>
    <col min="10757" max="10757" width="9" style="961"/>
    <col min="10758" max="10758" width="7.25" style="961" customWidth="1"/>
    <col min="10759" max="10759" width="7.625" style="961" customWidth="1"/>
    <col min="10760" max="10760" width="6.75" style="961" customWidth="1"/>
    <col min="10761" max="10761" width="6.25" style="961" customWidth="1"/>
    <col min="10762" max="10762" width="7.125" style="961" customWidth="1"/>
    <col min="10763" max="10763" width="8.25" style="961" customWidth="1"/>
    <col min="10764" max="10764" width="7.5" style="961" customWidth="1"/>
    <col min="10765" max="10765" width="7.75" style="961" customWidth="1"/>
    <col min="10766" max="10766" width="6.75" style="961" customWidth="1"/>
    <col min="10767" max="10767" width="6.25" style="961" customWidth="1"/>
    <col min="10768" max="10769" width="7.375" style="961" customWidth="1"/>
    <col min="10770" max="10770" width="7.75" style="961" customWidth="1"/>
    <col min="10771" max="10771" width="6.625" style="961" customWidth="1"/>
    <col min="10772" max="10772" width="7.25" style="961" customWidth="1"/>
    <col min="10773" max="10774" width="7.125" style="961" customWidth="1"/>
    <col min="10775" max="10775" width="7.75" style="961" customWidth="1"/>
    <col min="10776" max="10776" width="6.5" style="961" customWidth="1"/>
    <col min="10777" max="10778" width="7.25" style="961" customWidth="1"/>
    <col min="10779" max="10779" width="1.375" style="961" customWidth="1"/>
    <col min="10780" max="11008" width="9" style="961"/>
    <col min="11009" max="11009" width="1.375" style="961" customWidth="1"/>
    <col min="11010" max="11010" width="12" style="961" customWidth="1"/>
    <col min="11011" max="11011" width="9.625" style="961" customWidth="1"/>
    <col min="11012" max="11012" width="8.75" style="961" customWidth="1"/>
    <col min="11013" max="11013" width="9" style="961"/>
    <col min="11014" max="11014" width="7.25" style="961" customWidth="1"/>
    <col min="11015" max="11015" width="7.625" style="961" customWidth="1"/>
    <col min="11016" max="11016" width="6.75" style="961" customWidth="1"/>
    <col min="11017" max="11017" width="6.25" style="961" customWidth="1"/>
    <col min="11018" max="11018" width="7.125" style="961" customWidth="1"/>
    <col min="11019" max="11019" width="8.25" style="961" customWidth="1"/>
    <col min="11020" max="11020" width="7.5" style="961" customWidth="1"/>
    <col min="11021" max="11021" width="7.75" style="961" customWidth="1"/>
    <col min="11022" max="11022" width="6.75" style="961" customWidth="1"/>
    <col min="11023" max="11023" width="6.25" style="961" customWidth="1"/>
    <col min="11024" max="11025" width="7.375" style="961" customWidth="1"/>
    <col min="11026" max="11026" width="7.75" style="961" customWidth="1"/>
    <col min="11027" max="11027" width="6.625" style="961" customWidth="1"/>
    <col min="11028" max="11028" width="7.25" style="961" customWidth="1"/>
    <col min="11029" max="11030" width="7.125" style="961" customWidth="1"/>
    <col min="11031" max="11031" width="7.75" style="961" customWidth="1"/>
    <col min="11032" max="11032" width="6.5" style="961" customWidth="1"/>
    <col min="11033" max="11034" width="7.25" style="961" customWidth="1"/>
    <col min="11035" max="11035" width="1.375" style="961" customWidth="1"/>
    <col min="11036" max="11264" width="9" style="961"/>
    <col min="11265" max="11265" width="1.375" style="961" customWidth="1"/>
    <col min="11266" max="11266" width="12" style="961" customWidth="1"/>
    <col min="11267" max="11267" width="9.625" style="961" customWidth="1"/>
    <col min="11268" max="11268" width="8.75" style="961" customWidth="1"/>
    <col min="11269" max="11269" width="9" style="961"/>
    <col min="11270" max="11270" width="7.25" style="961" customWidth="1"/>
    <col min="11271" max="11271" width="7.625" style="961" customWidth="1"/>
    <col min="11272" max="11272" width="6.75" style="961" customWidth="1"/>
    <col min="11273" max="11273" width="6.25" style="961" customWidth="1"/>
    <col min="11274" max="11274" width="7.125" style="961" customWidth="1"/>
    <col min="11275" max="11275" width="8.25" style="961" customWidth="1"/>
    <col min="11276" max="11276" width="7.5" style="961" customWidth="1"/>
    <col min="11277" max="11277" width="7.75" style="961" customWidth="1"/>
    <col min="11278" max="11278" width="6.75" style="961" customWidth="1"/>
    <col min="11279" max="11279" width="6.25" style="961" customWidth="1"/>
    <col min="11280" max="11281" width="7.375" style="961" customWidth="1"/>
    <col min="11282" max="11282" width="7.75" style="961" customWidth="1"/>
    <col min="11283" max="11283" width="6.625" style="961" customWidth="1"/>
    <col min="11284" max="11284" width="7.25" style="961" customWidth="1"/>
    <col min="11285" max="11286" width="7.125" style="961" customWidth="1"/>
    <col min="11287" max="11287" width="7.75" style="961" customWidth="1"/>
    <col min="11288" max="11288" width="6.5" style="961" customWidth="1"/>
    <col min="11289" max="11290" width="7.25" style="961" customWidth="1"/>
    <col min="11291" max="11291" width="1.375" style="961" customWidth="1"/>
    <col min="11292" max="11520" width="9" style="961"/>
    <col min="11521" max="11521" width="1.375" style="961" customWidth="1"/>
    <col min="11522" max="11522" width="12" style="961" customWidth="1"/>
    <col min="11523" max="11523" width="9.625" style="961" customWidth="1"/>
    <col min="11524" max="11524" width="8.75" style="961" customWidth="1"/>
    <col min="11525" max="11525" width="9" style="961"/>
    <col min="11526" max="11526" width="7.25" style="961" customWidth="1"/>
    <col min="11527" max="11527" width="7.625" style="961" customWidth="1"/>
    <col min="11528" max="11528" width="6.75" style="961" customWidth="1"/>
    <col min="11529" max="11529" width="6.25" style="961" customWidth="1"/>
    <col min="11530" max="11530" width="7.125" style="961" customWidth="1"/>
    <col min="11531" max="11531" width="8.25" style="961" customWidth="1"/>
    <col min="11532" max="11532" width="7.5" style="961" customWidth="1"/>
    <col min="11533" max="11533" width="7.75" style="961" customWidth="1"/>
    <col min="11534" max="11534" width="6.75" style="961" customWidth="1"/>
    <col min="11535" max="11535" width="6.25" style="961" customWidth="1"/>
    <col min="11536" max="11537" width="7.375" style="961" customWidth="1"/>
    <col min="11538" max="11538" width="7.75" style="961" customWidth="1"/>
    <col min="11539" max="11539" width="6.625" style="961" customWidth="1"/>
    <col min="11540" max="11540" width="7.25" style="961" customWidth="1"/>
    <col min="11541" max="11542" width="7.125" style="961" customWidth="1"/>
    <col min="11543" max="11543" width="7.75" style="961" customWidth="1"/>
    <col min="11544" max="11544" width="6.5" style="961" customWidth="1"/>
    <col min="11545" max="11546" width="7.25" style="961" customWidth="1"/>
    <col min="11547" max="11547" width="1.375" style="961" customWidth="1"/>
    <col min="11548" max="11776" width="9" style="961"/>
    <col min="11777" max="11777" width="1.375" style="961" customWidth="1"/>
    <col min="11778" max="11778" width="12" style="961" customWidth="1"/>
    <col min="11779" max="11779" width="9.625" style="961" customWidth="1"/>
    <col min="11780" max="11780" width="8.75" style="961" customWidth="1"/>
    <col min="11781" max="11781" width="9" style="961"/>
    <col min="11782" max="11782" width="7.25" style="961" customWidth="1"/>
    <col min="11783" max="11783" width="7.625" style="961" customWidth="1"/>
    <col min="11784" max="11784" width="6.75" style="961" customWidth="1"/>
    <col min="11785" max="11785" width="6.25" style="961" customWidth="1"/>
    <col min="11786" max="11786" width="7.125" style="961" customWidth="1"/>
    <col min="11787" max="11787" width="8.25" style="961" customWidth="1"/>
    <col min="11788" max="11788" width="7.5" style="961" customWidth="1"/>
    <col min="11789" max="11789" width="7.75" style="961" customWidth="1"/>
    <col min="11790" max="11790" width="6.75" style="961" customWidth="1"/>
    <col min="11791" max="11791" width="6.25" style="961" customWidth="1"/>
    <col min="11792" max="11793" width="7.375" style="961" customWidth="1"/>
    <col min="11794" max="11794" width="7.75" style="961" customWidth="1"/>
    <col min="11795" max="11795" width="6.625" style="961" customWidth="1"/>
    <col min="11796" max="11796" width="7.25" style="961" customWidth="1"/>
    <col min="11797" max="11798" width="7.125" style="961" customWidth="1"/>
    <col min="11799" max="11799" width="7.75" style="961" customWidth="1"/>
    <col min="11800" max="11800" width="6.5" style="961" customWidth="1"/>
    <col min="11801" max="11802" width="7.25" style="961" customWidth="1"/>
    <col min="11803" max="11803" width="1.375" style="961" customWidth="1"/>
    <col min="11804" max="12032" width="9" style="961"/>
    <col min="12033" max="12033" width="1.375" style="961" customWidth="1"/>
    <col min="12034" max="12034" width="12" style="961" customWidth="1"/>
    <col min="12035" max="12035" width="9.625" style="961" customWidth="1"/>
    <col min="12036" max="12036" width="8.75" style="961" customWidth="1"/>
    <col min="12037" max="12037" width="9" style="961"/>
    <col min="12038" max="12038" width="7.25" style="961" customWidth="1"/>
    <col min="12039" max="12039" width="7.625" style="961" customWidth="1"/>
    <col min="12040" max="12040" width="6.75" style="961" customWidth="1"/>
    <col min="12041" max="12041" width="6.25" style="961" customWidth="1"/>
    <col min="12042" max="12042" width="7.125" style="961" customWidth="1"/>
    <col min="12043" max="12043" width="8.25" style="961" customWidth="1"/>
    <col min="12044" max="12044" width="7.5" style="961" customWidth="1"/>
    <col min="12045" max="12045" width="7.75" style="961" customWidth="1"/>
    <col min="12046" max="12046" width="6.75" style="961" customWidth="1"/>
    <col min="12047" max="12047" width="6.25" style="961" customWidth="1"/>
    <col min="12048" max="12049" width="7.375" style="961" customWidth="1"/>
    <col min="12050" max="12050" width="7.75" style="961" customWidth="1"/>
    <col min="12051" max="12051" width="6.625" style="961" customWidth="1"/>
    <col min="12052" max="12052" width="7.25" style="961" customWidth="1"/>
    <col min="12053" max="12054" width="7.125" style="961" customWidth="1"/>
    <col min="12055" max="12055" width="7.75" style="961" customWidth="1"/>
    <col min="12056" max="12056" width="6.5" style="961" customWidth="1"/>
    <col min="12057" max="12058" width="7.25" style="961" customWidth="1"/>
    <col min="12059" max="12059" width="1.375" style="961" customWidth="1"/>
    <col min="12060" max="12288" width="9" style="961"/>
    <col min="12289" max="12289" width="1.375" style="961" customWidth="1"/>
    <col min="12290" max="12290" width="12" style="961" customWidth="1"/>
    <col min="12291" max="12291" width="9.625" style="961" customWidth="1"/>
    <col min="12292" max="12292" width="8.75" style="961" customWidth="1"/>
    <col min="12293" max="12293" width="9" style="961"/>
    <col min="12294" max="12294" width="7.25" style="961" customWidth="1"/>
    <col min="12295" max="12295" width="7.625" style="961" customWidth="1"/>
    <col min="12296" max="12296" width="6.75" style="961" customWidth="1"/>
    <col min="12297" max="12297" width="6.25" style="961" customWidth="1"/>
    <col min="12298" max="12298" width="7.125" style="961" customWidth="1"/>
    <col min="12299" max="12299" width="8.25" style="961" customWidth="1"/>
    <col min="12300" max="12300" width="7.5" style="961" customWidth="1"/>
    <col min="12301" max="12301" width="7.75" style="961" customWidth="1"/>
    <col min="12302" max="12302" width="6.75" style="961" customWidth="1"/>
    <col min="12303" max="12303" width="6.25" style="961" customWidth="1"/>
    <col min="12304" max="12305" width="7.375" style="961" customWidth="1"/>
    <col min="12306" max="12306" width="7.75" style="961" customWidth="1"/>
    <col min="12307" max="12307" width="6.625" style="961" customWidth="1"/>
    <col min="12308" max="12308" width="7.25" style="961" customWidth="1"/>
    <col min="12309" max="12310" width="7.125" style="961" customWidth="1"/>
    <col min="12311" max="12311" width="7.75" style="961" customWidth="1"/>
    <col min="12312" max="12312" width="6.5" style="961" customWidth="1"/>
    <col min="12313" max="12314" width="7.25" style="961" customWidth="1"/>
    <col min="12315" max="12315" width="1.375" style="961" customWidth="1"/>
    <col min="12316" max="12544" width="9" style="961"/>
    <col min="12545" max="12545" width="1.375" style="961" customWidth="1"/>
    <col min="12546" max="12546" width="12" style="961" customWidth="1"/>
    <col min="12547" max="12547" width="9.625" style="961" customWidth="1"/>
    <col min="12548" max="12548" width="8.75" style="961" customWidth="1"/>
    <col min="12549" max="12549" width="9" style="961"/>
    <col min="12550" max="12550" width="7.25" style="961" customWidth="1"/>
    <col min="12551" max="12551" width="7.625" style="961" customWidth="1"/>
    <col min="12552" max="12552" width="6.75" style="961" customWidth="1"/>
    <col min="12553" max="12553" width="6.25" style="961" customWidth="1"/>
    <col min="12554" max="12554" width="7.125" style="961" customWidth="1"/>
    <col min="12555" max="12555" width="8.25" style="961" customWidth="1"/>
    <col min="12556" max="12556" width="7.5" style="961" customWidth="1"/>
    <col min="12557" max="12557" width="7.75" style="961" customWidth="1"/>
    <col min="12558" max="12558" width="6.75" style="961" customWidth="1"/>
    <col min="12559" max="12559" width="6.25" style="961" customWidth="1"/>
    <col min="12560" max="12561" width="7.375" style="961" customWidth="1"/>
    <col min="12562" max="12562" width="7.75" style="961" customWidth="1"/>
    <col min="12563" max="12563" width="6.625" style="961" customWidth="1"/>
    <col min="12564" max="12564" width="7.25" style="961" customWidth="1"/>
    <col min="12565" max="12566" width="7.125" style="961" customWidth="1"/>
    <col min="12567" max="12567" width="7.75" style="961" customWidth="1"/>
    <col min="12568" max="12568" width="6.5" style="961" customWidth="1"/>
    <col min="12569" max="12570" width="7.25" style="961" customWidth="1"/>
    <col min="12571" max="12571" width="1.375" style="961" customWidth="1"/>
    <col min="12572" max="12800" width="9" style="961"/>
    <col min="12801" max="12801" width="1.375" style="961" customWidth="1"/>
    <col min="12802" max="12802" width="12" style="961" customWidth="1"/>
    <col min="12803" max="12803" width="9.625" style="961" customWidth="1"/>
    <col min="12804" max="12804" width="8.75" style="961" customWidth="1"/>
    <col min="12805" max="12805" width="9" style="961"/>
    <col min="12806" max="12806" width="7.25" style="961" customWidth="1"/>
    <col min="12807" max="12807" width="7.625" style="961" customWidth="1"/>
    <col min="12808" max="12808" width="6.75" style="961" customWidth="1"/>
    <col min="12809" max="12809" width="6.25" style="961" customWidth="1"/>
    <col min="12810" max="12810" width="7.125" style="961" customWidth="1"/>
    <col min="12811" max="12811" width="8.25" style="961" customWidth="1"/>
    <col min="12812" max="12812" width="7.5" style="961" customWidth="1"/>
    <col min="12813" max="12813" width="7.75" style="961" customWidth="1"/>
    <col min="12814" max="12814" width="6.75" style="961" customWidth="1"/>
    <col min="12815" max="12815" width="6.25" style="961" customWidth="1"/>
    <col min="12816" max="12817" width="7.375" style="961" customWidth="1"/>
    <col min="12818" max="12818" width="7.75" style="961" customWidth="1"/>
    <col min="12819" max="12819" width="6.625" style="961" customWidth="1"/>
    <col min="12820" max="12820" width="7.25" style="961" customWidth="1"/>
    <col min="12821" max="12822" width="7.125" style="961" customWidth="1"/>
    <col min="12823" max="12823" width="7.75" style="961" customWidth="1"/>
    <col min="12824" max="12824" width="6.5" style="961" customWidth="1"/>
    <col min="12825" max="12826" width="7.25" style="961" customWidth="1"/>
    <col min="12827" max="12827" width="1.375" style="961" customWidth="1"/>
    <col min="12828" max="13056" width="9" style="961"/>
    <col min="13057" max="13057" width="1.375" style="961" customWidth="1"/>
    <col min="13058" max="13058" width="12" style="961" customWidth="1"/>
    <col min="13059" max="13059" width="9.625" style="961" customWidth="1"/>
    <col min="13060" max="13060" width="8.75" style="961" customWidth="1"/>
    <col min="13061" max="13061" width="9" style="961"/>
    <col min="13062" max="13062" width="7.25" style="961" customWidth="1"/>
    <col min="13063" max="13063" width="7.625" style="961" customWidth="1"/>
    <col min="13064" max="13064" width="6.75" style="961" customWidth="1"/>
    <col min="13065" max="13065" width="6.25" style="961" customWidth="1"/>
    <col min="13066" max="13066" width="7.125" style="961" customWidth="1"/>
    <col min="13067" max="13067" width="8.25" style="961" customWidth="1"/>
    <col min="13068" max="13068" width="7.5" style="961" customWidth="1"/>
    <col min="13069" max="13069" width="7.75" style="961" customWidth="1"/>
    <col min="13070" max="13070" width="6.75" style="961" customWidth="1"/>
    <col min="13071" max="13071" width="6.25" style="961" customWidth="1"/>
    <col min="13072" max="13073" width="7.375" style="961" customWidth="1"/>
    <col min="13074" max="13074" width="7.75" style="961" customWidth="1"/>
    <col min="13075" max="13075" width="6.625" style="961" customWidth="1"/>
    <col min="13076" max="13076" width="7.25" style="961" customWidth="1"/>
    <col min="13077" max="13078" width="7.125" style="961" customWidth="1"/>
    <col min="13079" max="13079" width="7.75" style="961" customWidth="1"/>
    <col min="13080" max="13080" width="6.5" style="961" customWidth="1"/>
    <col min="13081" max="13082" width="7.25" style="961" customWidth="1"/>
    <col min="13083" max="13083" width="1.375" style="961" customWidth="1"/>
    <col min="13084" max="13312" width="9" style="961"/>
    <col min="13313" max="13313" width="1.375" style="961" customWidth="1"/>
    <col min="13314" max="13314" width="12" style="961" customWidth="1"/>
    <col min="13315" max="13315" width="9.625" style="961" customWidth="1"/>
    <col min="13316" max="13316" width="8.75" style="961" customWidth="1"/>
    <col min="13317" max="13317" width="9" style="961"/>
    <col min="13318" max="13318" width="7.25" style="961" customWidth="1"/>
    <col min="13319" max="13319" width="7.625" style="961" customWidth="1"/>
    <col min="13320" max="13320" width="6.75" style="961" customWidth="1"/>
    <col min="13321" max="13321" width="6.25" style="961" customWidth="1"/>
    <col min="13322" max="13322" width="7.125" style="961" customWidth="1"/>
    <col min="13323" max="13323" width="8.25" style="961" customWidth="1"/>
    <col min="13324" max="13324" width="7.5" style="961" customWidth="1"/>
    <col min="13325" max="13325" width="7.75" style="961" customWidth="1"/>
    <col min="13326" max="13326" width="6.75" style="961" customWidth="1"/>
    <col min="13327" max="13327" width="6.25" style="961" customWidth="1"/>
    <col min="13328" max="13329" width="7.375" style="961" customWidth="1"/>
    <col min="13330" max="13330" width="7.75" style="961" customWidth="1"/>
    <col min="13331" max="13331" width="6.625" style="961" customWidth="1"/>
    <col min="13332" max="13332" width="7.25" style="961" customWidth="1"/>
    <col min="13333" max="13334" width="7.125" style="961" customWidth="1"/>
    <col min="13335" max="13335" width="7.75" style="961" customWidth="1"/>
    <col min="13336" max="13336" width="6.5" style="961" customWidth="1"/>
    <col min="13337" max="13338" width="7.25" style="961" customWidth="1"/>
    <col min="13339" max="13339" width="1.375" style="961" customWidth="1"/>
    <col min="13340" max="13568" width="9" style="961"/>
    <col min="13569" max="13569" width="1.375" style="961" customWidth="1"/>
    <col min="13570" max="13570" width="12" style="961" customWidth="1"/>
    <col min="13571" max="13571" width="9.625" style="961" customWidth="1"/>
    <col min="13572" max="13572" width="8.75" style="961" customWidth="1"/>
    <col min="13573" max="13573" width="9" style="961"/>
    <col min="13574" max="13574" width="7.25" style="961" customWidth="1"/>
    <col min="13575" max="13575" width="7.625" style="961" customWidth="1"/>
    <col min="13576" max="13576" width="6.75" style="961" customWidth="1"/>
    <col min="13577" max="13577" width="6.25" style="961" customWidth="1"/>
    <col min="13578" max="13578" width="7.125" style="961" customWidth="1"/>
    <col min="13579" max="13579" width="8.25" style="961" customWidth="1"/>
    <col min="13580" max="13580" width="7.5" style="961" customWidth="1"/>
    <col min="13581" max="13581" width="7.75" style="961" customWidth="1"/>
    <col min="13582" max="13582" width="6.75" style="961" customWidth="1"/>
    <col min="13583" max="13583" width="6.25" style="961" customWidth="1"/>
    <col min="13584" max="13585" width="7.375" style="961" customWidth="1"/>
    <col min="13586" max="13586" width="7.75" style="961" customWidth="1"/>
    <col min="13587" max="13587" width="6.625" style="961" customWidth="1"/>
    <col min="13588" max="13588" width="7.25" style="961" customWidth="1"/>
    <col min="13589" max="13590" width="7.125" style="961" customWidth="1"/>
    <col min="13591" max="13591" width="7.75" style="961" customWidth="1"/>
    <col min="13592" max="13592" width="6.5" style="961" customWidth="1"/>
    <col min="13593" max="13594" width="7.25" style="961" customWidth="1"/>
    <col min="13595" max="13595" width="1.375" style="961" customWidth="1"/>
    <col min="13596" max="13824" width="9" style="961"/>
    <col min="13825" max="13825" width="1.375" style="961" customWidth="1"/>
    <col min="13826" max="13826" width="12" style="961" customWidth="1"/>
    <col min="13827" max="13827" width="9.625" style="961" customWidth="1"/>
    <col min="13828" max="13828" width="8.75" style="961" customWidth="1"/>
    <col min="13829" max="13829" width="9" style="961"/>
    <col min="13830" max="13830" width="7.25" style="961" customWidth="1"/>
    <col min="13831" max="13831" width="7.625" style="961" customWidth="1"/>
    <col min="13832" max="13832" width="6.75" style="961" customWidth="1"/>
    <col min="13833" max="13833" width="6.25" style="961" customWidth="1"/>
    <col min="13834" max="13834" width="7.125" style="961" customWidth="1"/>
    <col min="13835" max="13835" width="8.25" style="961" customWidth="1"/>
    <col min="13836" max="13836" width="7.5" style="961" customWidth="1"/>
    <col min="13837" max="13837" width="7.75" style="961" customWidth="1"/>
    <col min="13838" max="13838" width="6.75" style="961" customWidth="1"/>
    <col min="13839" max="13839" width="6.25" style="961" customWidth="1"/>
    <col min="13840" max="13841" width="7.375" style="961" customWidth="1"/>
    <col min="13842" max="13842" width="7.75" style="961" customWidth="1"/>
    <col min="13843" max="13843" width="6.625" style="961" customWidth="1"/>
    <col min="13844" max="13844" width="7.25" style="961" customWidth="1"/>
    <col min="13845" max="13846" width="7.125" style="961" customWidth="1"/>
    <col min="13847" max="13847" width="7.75" style="961" customWidth="1"/>
    <col min="13848" max="13848" width="6.5" style="961" customWidth="1"/>
    <col min="13849" max="13850" width="7.25" style="961" customWidth="1"/>
    <col min="13851" max="13851" width="1.375" style="961" customWidth="1"/>
    <col min="13852" max="14080" width="9" style="961"/>
    <col min="14081" max="14081" width="1.375" style="961" customWidth="1"/>
    <col min="14082" max="14082" width="12" style="961" customWidth="1"/>
    <col min="14083" max="14083" width="9.625" style="961" customWidth="1"/>
    <col min="14084" max="14084" width="8.75" style="961" customWidth="1"/>
    <col min="14085" max="14085" width="9" style="961"/>
    <col min="14086" max="14086" width="7.25" style="961" customWidth="1"/>
    <col min="14087" max="14087" width="7.625" style="961" customWidth="1"/>
    <col min="14088" max="14088" width="6.75" style="961" customWidth="1"/>
    <col min="14089" max="14089" width="6.25" style="961" customWidth="1"/>
    <col min="14090" max="14090" width="7.125" style="961" customWidth="1"/>
    <col min="14091" max="14091" width="8.25" style="961" customWidth="1"/>
    <col min="14092" max="14092" width="7.5" style="961" customWidth="1"/>
    <col min="14093" max="14093" width="7.75" style="961" customWidth="1"/>
    <col min="14094" max="14094" width="6.75" style="961" customWidth="1"/>
    <col min="14095" max="14095" width="6.25" style="961" customWidth="1"/>
    <col min="14096" max="14097" width="7.375" style="961" customWidth="1"/>
    <col min="14098" max="14098" width="7.75" style="961" customWidth="1"/>
    <col min="14099" max="14099" width="6.625" style="961" customWidth="1"/>
    <col min="14100" max="14100" width="7.25" style="961" customWidth="1"/>
    <col min="14101" max="14102" width="7.125" style="961" customWidth="1"/>
    <col min="14103" max="14103" width="7.75" style="961" customWidth="1"/>
    <col min="14104" max="14104" width="6.5" style="961" customWidth="1"/>
    <col min="14105" max="14106" width="7.25" style="961" customWidth="1"/>
    <col min="14107" max="14107" width="1.375" style="961" customWidth="1"/>
    <col min="14108" max="14336" width="9" style="961"/>
    <col min="14337" max="14337" width="1.375" style="961" customWidth="1"/>
    <col min="14338" max="14338" width="12" style="961" customWidth="1"/>
    <col min="14339" max="14339" width="9.625" style="961" customWidth="1"/>
    <col min="14340" max="14340" width="8.75" style="961" customWidth="1"/>
    <col min="14341" max="14341" width="9" style="961"/>
    <col min="14342" max="14342" width="7.25" style="961" customWidth="1"/>
    <col min="14343" max="14343" width="7.625" style="961" customWidth="1"/>
    <col min="14344" max="14344" width="6.75" style="961" customWidth="1"/>
    <col min="14345" max="14345" width="6.25" style="961" customWidth="1"/>
    <col min="14346" max="14346" width="7.125" style="961" customWidth="1"/>
    <col min="14347" max="14347" width="8.25" style="961" customWidth="1"/>
    <col min="14348" max="14348" width="7.5" style="961" customWidth="1"/>
    <col min="14349" max="14349" width="7.75" style="961" customWidth="1"/>
    <col min="14350" max="14350" width="6.75" style="961" customWidth="1"/>
    <col min="14351" max="14351" width="6.25" style="961" customWidth="1"/>
    <col min="14352" max="14353" width="7.375" style="961" customWidth="1"/>
    <col min="14354" max="14354" width="7.75" style="961" customWidth="1"/>
    <col min="14355" max="14355" width="6.625" style="961" customWidth="1"/>
    <col min="14356" max="14356" width="7.25" style="961" customWidth="1"/>
    <col min="14357" max="14358" width="7.125" style="961" customWidth="1"/>
    <col min="14359" max="14359" width="7.75" style="961" customWidth="1"/>
    <col min="14360" max="14360" width="6.5" style="961" customWidth="1"/>
    <col min="14361" max="14362" width="7.25" style="961" customWidth="1"/>
    <col min="14363" max="14363" width="1.375" style="961" customWidth="1"/>
    <col min="14364" max="14592" width="9" style="961"/>
    <col min="14593" max="14593" width="1.375" style="961" customWidth="1"/>
    <col min="14594" max="14594" width="12" style="961" customWidth="1"/>
    <col min="14595" max="14595" width="9.625" style="961" customWidth="1"/>
    <col min="14596" max="14596" width="8.75" style="961" customWidth="1"/>
    <col min="14597" max="14597" width="9" style="961"/>
    <col min="14598" max="14598" width="7.25" style="961" customWidth="1"/>
    <col min="14599" max="14599" width="7.625" style="961" customWidth="1"/>
    <col min="14600" max="14600" width="6.75" style="961" customWidth="1"/>
    <col min="14601" max="14601" width="6.25" style="961" customWidth="1"/>
    <col min="14602" max="14602" width="7.125" style="961" customWidth="1"/>
    <col min="14603" max="14603" width="8.25" style="961" customWidth="1"/>
    <col min="14604" max="14604" width="7.5" style="961" customWidth="1"/>
    <col min="14605" max="14605" width="7.75" style="961" customWidth="1"/>
    <col min="14606" max="14606" width="6.75" style="961" customWidth="1"/>
    <col min="14607" max="14607" width="6.25" style="961" customWidth="1"/>
    <col min="14608" max="14609" width="7.375" style="961" customWidth="1"/>
    <col min="14610" max="14610" width="7.75" style="961" customWidth="1"/>
    <col min="14611" max="14611" width="6.625" style="961" customWidth="1"/>
    <col min="14612" max="14612" width="7.25" style="961" customWidth="1"/>
    <col min="14613" max="14614" width="7.125" style="961" customWidth="1"/>
    <col min="14615" max="14615" width="7.75" style="961" customWidth="1"/>
    <col min="14616" max="14616" width="6.5" style="961" customWidth="1"/>
    <col min="14617" max="14618" width="7.25" style="961" customWidth="1"/>
    <col min="14619" max="14619" width="1.375" style="961" customWidth="1"/>
    <col min="14620" max="14848" width="9" style="961"/>
    <col min="14849" max="14849" width="1.375" style="961" customWidth="1"/>
    <col min="14850" max="14850" width="12" style="961" customWidth="1"/>
    <col min="14851" max="14851" width="9.625" style="961" customWidth="1"/>
    <col min="14852" max="14852" width="8.75" style="961" customWidth="1"/>
    <col min="14853" max="14853" width="9" style="961"/>
    <col min="14854" max="14854" width="7.25" style="961" customWidth="1"/>
    <col min="14855" max="14855" width="7.625" style="961" customWidth="1"/>
    <col min="14856" max="14856" width="6.75" style="961" customWidth="1"/>
    <col min="14857" max="14857" width="6.25" style="961" customWidth="1"/>
    <col min="14858" max="14858" width="7.125" style="961" customWidth="1"/>
    <col min="14859" max="14859" width="8.25" style="961" customWidth="1"/>
    <col min="14860" max="14860" width="7.5" style="961" customWidth="1"/>
    <col min="14861" max="14861" width="7.75" style="961" customWidth="1"/>
    <col min="14862" max="14862" width="6.75" style="961" customWidth="1"/>
    <col min="14863" max="14863" width="6.25" style="961" customWidth="1"/>
    <col min="14864" max="14865" width="7.375" style="961" customWidth="1"/>
    <col min="14866" max="14866" width="7.75" style="961" customWidth="1"/>
    <col min="14867" max="14867" width="6.625" style="961" customWidth="1"/>
    <col min="14868" max="14868" width="7.25" style="961" customWidth="1"/>
    <col min="14869" max="14870" width="7.125" style="961" customWidth="1"/>
    <col min="14871" max="14871" width="7.75" style="961" customWidth="1"/>
    <col min="14872" max="14872" width="6.5" style="961" customWidth="1"/>
    <col min="14873" max="14874" width="7.25" style="961" customWidth="1"/>
    <col min="14875" max="14875" width="1.375" style="961" customWidth="1"/>
    <col min="14876" max="15104" width="9" style="961"/>
    <col min="15105" max="15105" width="1.375" style="961" customWidth="1"/>
    <col min="15106" max="15106" width="12" style="961" customWidth="1"/>
    <col min="15107" max="15107" width="9.625" style="961" customWidth="1"/>
    <col min="15108" max="15108" width="8.75" style="961" customWidth="1"/>
    <col min="15109" max="15109" width="9" style="961"/>
    <col min="15110" max="15110" width="7.25" style="961" customWidth="1"/>
    <col min="15111" max="15111" width="7.625" style="961" customWidth="1"/>
    <col min="15112" max="15112" width="6.75" style="961" customWidth="1"/>
    <col min="15113" max="15113" width="6.25" style="961" customWidth="1"/>
    <col min="15114" max="15114" width="7.125" style="961" customWidth="1"/>
    <col min="15115" max="15115" width="8.25" style="961" customWidth="1"/>
    <col min="15116" max="15116" width="7.5" style="961" customWidth="1"/>
    <col min="15117" max="15117" width="7.75" style="961" customWidth="1"/>
    <col min="15118" max="15118" width="6.75" style="961" customWidth="1"/>
    <col min="15119" max="15119" width="6.25" style="961" customWidth="1"/>
    <col min="15120" max="15121" width="7.375" style="961" customWidth="1"/>
    <col min="15122" max="15122" width="7.75" style="961" customWidth="1"/>
    <col min="15123" max="15123" width="6.625" style="961" customWidth="1"/>
    <col min="15124" max="15124" width="7.25" style="961" customWidth="1"/>
    <col min="15125" max="15126" width="7.125" style="961" customWidth="1"/>
    <col min="15127" max="15127" width="7.75" style="961" customWidth="1"/>
    <col min="15128" max="15128" width="6.5" style="961" customWidth="1"/>
    <col min="15129" max="15130" width="7.25" style="961" customWidth="1"/>
    <col min="15131" max="15131" width="1.375" style="961" customWidth="1"/>
    <col min="15132" max="15360" width="9" style="961"/>
    <col min="15361" max="15361" width="1.375" style="961" customWidth="1"/>
    <col min="15362" max="15362" width="12" style="961" customWidth="1"/>
    <col min="15363" max="15363" width="9.625" style="961" customWidth="1"/>
    <col min="15364" max="15364" width="8.75" style="961" customWidth="1"/>
    <col min="15365" max="15365" width="9" style="961"/>
    <col min="15366" max="15366" width="7.25" style="961" customWidth="1"/>
    <col min="15367" max="15367" width="7.625" style="961" customWidth="1"/>
    <col min="15368" max="15368" width="6.75" style="961" customWidth="1"/>
    <col min="15369" max="15369" width="6.25" style="961" customWidth="1"/>
    <col min="15370" max="15370" width="7.125" style="961" customWidth="1"/>
    <col min="15371" max="15371" width="8.25" style="961" customWidth="1"/>
    <col min="15372" max="15372" width="7.5" style="961" customWidth="1"/>
    <col min="15373" max="15373" width="7.75" style="961" customWidth="1"/>
    <col min="15374" max="15374" width="6.75" style="961" customWidth="1"/>
    <col min="15375" max="15375" width="6.25" style="961" customWidth="1"/>
    <col min="15376" max="15377" width="7.375" style="961" customWidth="1"/>
    <col min="15378" max="15378" width="7.75" style="961" customWidth="1"/>
    <col min="15379" max="15379" width="6.625" style="961" customWidth="1"/>
    <col min="15380" max="15380" width="7.25" style="961" customWidth="1"/>
    <col min="15381" max="15382" width="7.125" style="961" customWidth="1"/>
    <col min="15383" max="15383" width="7.75" style="961" customWidth="1"/>
    <col min="15384" max="15384" width="6.5" style="961" customWidth="1"/>
    <col min="15385" max="15386" width="7.25" style="961" customWidth="1"/>
    <col min="15387" max="15387" width="1.375" style="961" customWidth="1"/>
    <col min="15388" max="15616" width="9" style="961"/>
    <col min="15617" max="15617" width="1.375" style="961" customWidth="1"/>
    <col min="15618" max="15618" width="12" style="961" customWidth="1"/>
    <col min="15619" max="15619" width="9.625" style="961" customWidth="1"/>
    <col min="15620" max="15620" width="8.75" style="961" customWidth="1"/>
    <col min="15621" max="15621" width="9" style="961"/>
    <col min="15622" max="15622" width="7.25" style="961" customWidth="1"/>
    <col min="15623" max="15623" width="7.625" style="961" customWidth="1"/>
    <col min="15624" max="15624" width="6.75" style="961" customWidth="1"/>
    <col min="15625" max="15625" width="6.25" style="961" customWidth="1"/>
    <col min="15626" max="15626" width="7.125" style="961" customWidth="1"/>
    <col min="15627" max="15627" width="8.25" style="961" customWidth="1"/>
    <col min="15628" max="15628" width="7.5" style="961" customWidth="1"/>
    <col min="15629" max="15629" width="7.75" style="961" customWidth="1"/>
    <col min="15630" max="15630" width="6.75" style="961" customWidth="1"/>
    <col min="15631" max="15631" width="6.25" style="961" customWidth="1"/>
    <col min="15632" max="15633" width="7.375" style="961" customWidth="1"/>
    <col min="15634" max="15634" width="7.75" style="961" customWidth="1"/>
    <col min="15635" max="15635" width="6.625" style="961" customWidth="1"/>
    <col min="15636" max="15636" width="7.25" style="961" customWidth="1"/>
    <col min="15637" max="15638" width="7.125" style="961" customWidth="1"/>
    <col min="15639" max="15639" width="7.75" style="961" customWidth="1"/>
    <col min="15640" max="15640" width="6.5" style="961" customWidth="1"/>
    <col min="15641" max="15642" width="7.25" style="961" customWidth="1"/>
    <col min="15643" max="15643" width="1.375" style="961" customWidth="1"/>
    <col min="15644" max="15872" width="9" style="961"/>
    <col min="15873" max="15873" width="1.375" style="961" customWidth="1"/>
    <col min="15874" max="15874" width="12" style="961" customWidth="1"/>
    <col min="15875" max="15875" width="9.625" style="961" customWidth="1"/>
    <col min="15876" max="15876" width="8.75" style="961" customWidth="1"/>
    <col min="15877" max="15877" width="9" style="961"/>
    <col min="15878" max="15878" width="7.25" style="961" customWidth="1"/>
    <col min="15879" max="15879" width="7.625" style="961" customWidth="1"/>
    <col min="15880" max="15880" width="6.75" style="961" customWidth="1"/>
    <col min="15881" max="15881" width="6.25" style="961" customWidth="1"/>
    <col min="15882" max="15882" width="7.125" style="961" customWidth="1"/>
    <col min="15883" max="15883" width="8.25" style="961" customWidth="1"/>
    <col min="15884" max="15884" width="7.5" style="961" customWidth="1"/>
    <col min="15885" max="15885" width="7.75" style="961" customWidth="1"/>
    <col min="15886" max="15886" width="6.75" style="961" customWidth="1"/>
    <col min="15887" max="15887" width="6.25" style="961" customWidth="1"/>
    <col min="15888" max="15889" width="7.375" style="961" customWidth="1"/>
    <col min="15890" max="15890" width="7.75" style="961" customWidth="1"/>
    <col min="15891" max="15891" width="6.625" style="961" customWidth="1"/>
    <col min="15892" max="15892" width="7.25" style="961" customWidth="1"/>
    <col min="15893" max="15894" width="7.125" style="961" customWidth="1"/>
    <col min="15895" max="15895" width="7.75" style="961" customWidth="1"/>
    <col min="15896" max="15896" width="6.5" style="961" customWidth="1"/>
    <col min="15897" max="15898" width="7.25" style="961" customWidth="1"/>
    <col min="15899" max="15899" width="1.375" style="961" customWidth="1"/>
    <col min="15900" max="16128" width="9" style="961"/>
    <col min="16129" max="16129" width="1.375" style="961" customWidth="1"/>
    <col min="16130" max="16130" width="12" style="961" customWidth="1"/>
    <col min="16131" max="16131" width="9.625" style="961" customWidth="1"/>
    <col min="16132" max="16132" width="8.75" style="961" customWidth="1"/>
    <col min="16133" max="16133" width="9" style="961"/>
    <col min="16134" max="16134" width="7.25" style="961" customWidth="1"/>
    <col min="16135" max="16135" width="7.625" style="961" customWidth="1"/>
    <col min="16136" max="16136" width="6.75" style="961" customWidth="1"/>
    <col min="16137" max="16137" width="6.25" style="961" customWidth="1"/>
    <col min="16138" max="16138" width="7.125" style="961" customWidth="1"/>
    <col min="16139" max="16139" width="8.25" style="961" customWidth="1"/>
    <col min="16140" max="16140" width="7.5" style="961" customWidth="1"/>
    <col min="16141" max="16141" width="7.75" style="961" customWidth="1"/>
    <col min="16142" max="16142" width="6.75" style="961" customWidth="1"/>
    <col min="16143" max="16143" width="6.25" style="961" customWidth="1"/>
    <col min="16144" max="16145" width="7.375" style="961" customWidth="1"/>
    <col min="16146" max="16146" width="7.75" style="961" customWidth="1"/>
    <col min="16147" max="16147" width="6.625" style="961" customWidth="1"/>
    <col min="16148" max="16148" width="7.25" style="961" customWidth="1"/>
    <col min="16149" max="16150" width="7.125" style="961" customWidth="1"/>
    <col min="16151" max="16151" width="7.75" style="961" customWidth="1"/>
    <col min="16152" max="16152" width="6.5" style="961" customWidth="1"/>
    <col min="16153" max="16154" width="7.25" style="961" customWidth="1"/>
    <col min="16155" max="16155" width="1.375" style="961" customWidth="1"/>
    <col min="16156" max="16384" width="9" style="961"/>
  </cols>
  <sheetData>
    <row r="1" spans="2:26" ht="15" customHeight="1">
      <c r="Z1" s="960" t="s">
        <v>363</v>
      </c>
    </row>
    <row r="2" spans="2:26" s="963" customFormat="1" ht="16.149999999999999" customHeight="1">
      <c r="B2" s="962" t="s">
        <v>364</v>
      </c>
      <c r="D2" s="964" t="s">
        <v>365</v>
      </c>
      <c r="E2" s="965"/>
      <c r="F2" s="966"/>
      <c r="G2" s="967"/>
      <c r="H2" s="966"/>
      <c r="I2" s="965"/>
      <c r="J2" s="966"/>
      <c r="K2" s="965"/>
      <c r="L2" s="966"/>
      <c r="M2" s="967"/>
      <c r="N2" s="966"/>
      <c r="O2" s="965"/>
      <c r="P2" s="966"/>
      <c r="Q2" s="966"/>
      <c r="R2" s="967"/>
      <c r="S2" s="966"/>
      <c r="T2" s="965"/>
      <c r="U2" s="966"/>
      <c r="V2" s="966"/>
      <c r="W2" s="967"/>
      <c r="X2" s="966"/>
      <c r="Y2" s="965"/>
      <c r="Z2" s="966"/>
    </row>
    <row r="3" spans="2:26" s="963" customFormat="1" ht="16.149999999999999" customHeight="1">
      <c r="B3" s="968"/>
      <c r="C3" s="969"/>
      <c r="D3" s="970"/>
      <c r="E3" s="971" t="s">
        <v>366</v>
      </c>
      <c r="F3" s="972"/>
      <c r="G3" s="973"/>
      <c r="H3" s="972"/>
      <c r="I3" s="974"/>
      <c r="J3" s="975" t="s">
        <v>367</v>
      </c>
      <c r="K3" s="976" t="s">
        <v>368</v>
      </c>
      <c r="L3" s="972"/>
      <c r="M3" s="973"/>
      <c r="N3" s="972"/>
      <c r="O3" s="974"/>
      <c r="P3" s="975" t="s">
        <v>367</v>
      </c>
      <c r="Q3" s="971" t="s">
        <v>366</v>
      </c>
      <c r="R3" s="973"/>
      <c r="S3" s="972"/>
      <c r="T3" s="974"/>
      <c r="U3" s="975" t="s">
        <v>369</v>
      </c>
      <c r="V3" s="976" t="s">
        <v>368</v>
      </c>
      <c r="W3" s="973"/>
      <c r="X3" s="972"/>
      <c r="Y3" s="974"/>
      <c r="Z3" s="975" t="s">
        <v>369</v>
      </c>
    </row>
    <row r="4" spans="2:26" s="988" customFormat="1" ht="13.5">
      <c r="B4" s="977"/>
      <c r="C4" s="978"/>
      <c r="D4" s="979"/>
      <c r="E4" s="980"/>
      <c r="F4" s="981"/>
      <c r="G4" s="982"/>
      <c r="H4" s="983"/>
      <c r="I4" s="984"/>
      <c r="J4" s="985"/>
      <c r="K4" s="986"/>
      <c r="L4" s="981"/>
      <c r="M4" s="982"/>
      <c r="N4" s="983"/>
      <c r="O4" s="984"/>
      <c r="P4" s="987"/>
      <c r="Q4" s="981"/>
      <c r="R4" s="982"/>
      <c r="S4" s="983"/>
      <c r="T4" s="984"/>
      <c r="U4" s="985"/>
      <c r="V4" s="981"/>
      <c r="W4" s="982"/>
      <c r="X4" s="983"/>
      <c r="Y4" s="984"/>
      <c r="Z4" s="987"/>
    </row>
    <row r="5" spans="2:26" s="997" customFormat="1" ht="33.75">
      <c r="B5" s="527" t="s">
        <v>34</v>
      </c>
      <c r="C5" s="989" t="s">
        <v>272</v>
      </c>
      <c r="D5" s="990" t="s">
        <v>370</v>
      </c>
      <c r="E5" s="991" t="s">
        <v>370</v>
      </c>
      <c r="F5" s="992" t="s">
        <v>371</v>
      </c>
      <c r="G5" s="993" t="s">
        <v>372</v>
      </c>
      <c r="H5" s="994" t="s">
        <v>373</v>
      </c>
      <c r="I5" s="995" t="s">
        <v>374</v>
      </c>
      <c r="J5" s="996" t="s">
        <v>375</v>
      </c>
      <c r="K5" s="991" t="s">
        <v>370</v>
      </c>
      <c r="L5" s="992" t="s">
        <v>376</v>
      </c>
      <c r="M5" s="993" t="s">
        <v>377</v>
      </c>
      <c r="N5" s="994" t="s">
        <v>378</v>
      </c>
      <c r="O5" s="995" t="s">
        <v>374</v>
      </c>
      <c r="P5" s="996" t="s">
        <v>379</v>
      </c>
      <c r="Q5" s="992" t="s">
        <v>376</v>
      </c>
      <c r="R5" s="993" t="s">
        <v>377</v>
      </c>
      <c r="S5" s="994" t="s">
        <v>378</v>
      </c>
      <c r="T5" s="995" t="s">
        <v>380</v>
      </c>
      <c r="U5" s="996" t="s">
        <v>379</v>
      </c>
      <c r="V5" s="992" t="s">
        <v>376</v>
      </c>
      <c r="W5" s="993" t="s">
        <v>377</v>
      </c>
      <c r="X5" s="994" t="s">
        <v>378</v>
      </c>
      <c r="Y5" s="995" t="s">
        <v>380</v>
      </c>
      <c r="Z5" s="996" t="s">
        <v>379</v>
      </c>
    </row>
    <row r="6" spans="2:26" s="1008" customFormat="1" ht="15" customHeight="1">
      <c r="B6" s="489" t="s">
        <v>275</v>
      </c>
      <c r="C6" s="998">
        <v>12677</v>
      </c>
      <c r="D6" s="999">
        <v>12199</v>
      </c>
      <c r="E6" s="1000">
        <v>6304</v>
      </c>
      <c r="F6" s="1001">
        <v>163</v>
      </c>
      <c r="G6" s="1002">
        <v>53</v>
      </c>
      <c r="H6" s="1003">
        <v>15</v>
      </c>
      <c r="I6" s="1003">
        <v>231</v>
      </c>
      <c r="J6" s="1000">
        <v>184</v>
      </c>
      <c r="K6" s="1000">
        <v>5895</v>
      </c>
      <c r="L6" s="1001">
        <v>181</v>
      </c>
      <c r="M6" s="1002">
        <v>80</v>
      </c>
      <c r="N6" s="1003">
        <v>12</v>
      </c>
      <c r="O6" s="1003">
        <v>273</v>
      </c>
      <c r="P6" s="1000">
        <v>176</v>
      </c>
      <c r="Q6" s="1004">
        <v>2.5856598984771573</v>
      </c>
      <c r="R6" s="1005">
        <v>0.84073604060913698</v>
      </c>
      <c r="S6" s="1006">
        <v>0.23794416243654826</v>
      </c>
      <c r="T6" s="1006">
        <v>3.6643401015228427</v>
      </c>
      <c r="U6" s="1007">
        <v>2.9187817258883251</v>
      </c>
      <c r="V6" s="1004">
        <v>3.070398642917727</v>
      </c>
      <c r="W6" s="1005">
        <v>1.3570822731128074</v>
      </c>
      <c r="X6" s="1006">
        <v>0.20356234096692111</v>
      </c>
      <c r="Y6" s="1006">
        <v>4.6310432569974553</v>
      </c>
      <c r="Z6" s="1007">
        <v>2.9855810008481765</v>
      </c>
    </row>
    <row r="7" spans="2:26" s="1008" customFormat="1" ht="15" customHeight="1">
      <c r="B7" s="492" t="s">
        <v>69</v>
      </c>
      <c r="C7" s="998">
        <v>859</v>
      </c>
      <c r="D7" s="999">
        <v>825</v>
      </c>
      <c r="E7" s="1000">
        <v>434</v>
      </c>
      <c r="F7" s="1001">
        <v>15</v>
      </c>
      <c r="G7" s="1002">
        <v>7</v>
      </c>
      <c r="H7" s="1003">
        <v>1</v>
      </c>
      <c r="I7" s="1003">
        <v>23</v>
      </c>
      <c r="J7" s="1000">
        <v>20</v>
      </c>
      <c r="K7" s="1000">
        <v>391</v>
      </c>
      <c r="L7" s="1001">
        <v>16</v>
      </c>
      <c r="M7" s="1002">
        <v>5</v>
      </c>
      <c r="N7" s="1003">
        <v>0</v>
      </c>
      <c r="O7" s="1003">
        <v>21</v>
      </c>
      <c r="P7" s="1000">
        <v>15</v>
      </c>
      <c r="Q7" s="1004">
        <v>3.4562211981566824</v>
      </c>
      <c r="R7" s="1005">
        <v>1.6129032258064515</v>
      </c>
      <c r="S7" s="1006">
        <v>0.2304147465437788</v>
      </c>
      <c r="T7" s="1006">
        <v>5.2995391705069128</v>
      </c>
      <c r="U7" s="1007">
        <v>4.6082949308755765</v>
      </c>
      <c r="V7" s="1004">
        <v>4.0920716112531972</v>
      </c>
      <c r="W7" s="1005">
        <v>1.2787723785166241</v>
      </c>
      <c r="X7" s="1006">
        <v>0</v>
      </c>
      <c r="Y7" s="1006">
        <v>5.3708439897698215</v>
      </c>
      <c r="Z7" s="1007">
        <v>3.8363171355498724</v>
      </c>
    </row>
    <row r="8" spans="2:26" s="1008" customFormat="1" ht="15" customHeight="1">
      <c r="B8" s="493" t="s">
        <v>70</v>
      </c>
      <c r="C8" s="1009">
        <v>43</v>
      </c>
      <c r="D8" s="1010">
        <v>40</v>
      </c>
      <c r="E8" s="1011">
        <v>18</v>
      </c>
      <c r="F8" s="1012">
        <v>0</v>
      </c>
      <c r="G8" s="1013">
        <v>0</v>
      </c>
      <c r="H8" s="1014">
        <v>0</v>
      </c>
      <c r="I8" s="1014">
        <v>0</v>
      </c>
      <c r="J8" s="1011">
        <v>0</v>
      </c>
      <c r="K8" s="1011">
        <v>22</v>
      </c>
      <c r="L8" s="1012">
        <v>0</v>
      </c>
      <c r="M8" s="1013">
        <v>0</v>
      </c>
      <c r="N8" s="1014">
        <v>0</v>
      </c>
      <c r="O8" s="1014">
        <v>0</v>
      </c>
      <c r="P8" s="1011">
        <v>0</v>
      </c>
      <c r="Q8" s="1015">
        <v>0</v>
      </c>
      <c r="R8" s="1016">
        <v>0</v>
      </c>
      <c r="S8" s="1017">
        <v>0</v>
      </c>
      <c r="T8" s="1017">
        <v>0</v>
      </c>
      <c r="U8" s="1018">
        <v>0</v>
      </c>
      <c r="V8" s="1015">
        <v>0</v>
      </c>
      <c r="W8" s="1016">
        <v>0</v>
      </c>
      <c r="X8" s="1017">
        <v>0</v>
      </c>
      <c r="Y8" s="1017">
        <v>0</v>
      </c>
      <c r="Z8" s="1018">
        <v>0</v>
      </c>
    </row>
    <row r="9" spans="2:26" s="1008" customFormat="1" ht="15" customHeight="1">
      <c r="B9" s="496" t="s">
        <v>71</v>
      </c>
      <c r="C9" s="1019">
        <v>18</v>
      </c>
      <c r="D9" s="1020">
        <v>18</v>
      </c>
      <c r="E9" s="1021">
        <v>8</v>
      </c>
      <c r="F9" s="1022">
        <v>0</v>
      </c>
      <c r="G9" s="1023">
        <v>0</v>
      </c>
      <c r="H9" s="1024">
        <v>0</v>
      </c>
      <c r="I9" s="1024">
        <v>0</v>
      </c>
      <c r="J9" s="1021">
        <v>0</v>
      </c>
      <c r="K9" s="1021">
        <v>10</v>
      </c>
      <c r="L9" s="1022">
        <v>0</v>
      </c>
      <c r="M9" s="1023">
        <v>0</v>
      </c>
      <c r="N9" s="1024">
        <v>0</v>
      </c>
      <c r="O9" s="1014">
        <v>0</v>
      </c>
      <c r="P9" s="1021">
        <v>0</v>
      </c>
      <c r="Q9" s="1015">
        <v>0</v>
      </c>
      <c r="R9" s="1016">
        <v>0</v>
      </c>
      <c r="S9" s="1017">
        <v>0</v>
      </c>
      <c r="T9" s="1017">
        <v>0</v>
      </c>
      <c r="U9" s="1018">
        <v>0</v>
      </c>
      <c r="V9" s="1015">
        <v>0</v>
      </c>
      <c r="W9" s="1016">
        <v>0</v>
      </c>
      <c r="X9" s="1017">
        <v>0</v>
      </c>
      <c r="Y9" s="1017">
        <v>0</v>
      </c>
      <c r="Z9" s="1018">
        <v>0</v>
      </c>
    </row>
    <row r="10" spans="2:26" s="1008" customFormat="1" ht="15" customHeight="1">
      <c r="B10" s="496" t="s">
        <v>72</v>
      </c>
      <c r="C10" s="1019">
        <v>17</v>
      </c>
      <c r="D10" s="1020">
        <v>15</v>
      </c>
      <c r="E10" s="1021">
        <v>8</v>
      </c>
      <c r="F10" s="1022">
        <v>1</v>
      </c>
      <c r="G10" s="1023">
        <v>0</v>
      </c>
      <c r="H10" s="1024">
        <v>0</v>
      </c>
      <c r="I10" s="1024">
        <v>1</v>
      </c>
      <c r="J10" s="1021">
        <v>2</v>
      </c>
      <c r="K10" s="1021">
        <v>7</v>
      </c>
      <c r="L10" s="1022">
        <v>2</v>
      </c>
      <c r="M10" s="1023">
        <v>1</v>
      </c>
      <c r="N10" s="1024">
        <v>0</v>
      </c>
      <c r="O10" s="1014">
        <v>3</v>
      </c>
      <c r="P10" s="1021">
        <v>3</v>
      </c>
      <c r="Q10" s="1015">
        <v>12.5</v>
      </c>
      <c r="R10" s="1016">
        <v>0</v>
      </c>
      <c r="S10" s="1017">
        <v>0</v>
      </c>
      <c r="T10" s="1017">
        <v>12.5</v>
      </c>
      <c r="U10" s="1018">
        <v>25</v>
      </c>
      <c r="V10" s="1015">
        <v>28.571428571428569</v>
      </c>
      <c r="W10" s="1016">
        <v>14.285714285714285</v>
      </c>
      <c r="X10" s="1017">
        <v>0</v>
      </c>
      <c r="Y10" s="1017">
        <v>42.857142857142854</v>
      </c>
      <c r="Z10" s="1018">
        <v>42.857142857142854</v>
      </c>
    </row>
    <row r="11" spans="2:26" s="1008" customFormat="1" ht="15" customHeight="1">
      <c r="B11" s="496" t="s">
        <v>73</v>
      </c>
      <c r="C11" s="1019">
        <v>77</v>
      </c>
      <c r="D11" s="1020">
        <v>73</v>
      </c>
      <c r="E11" s="1021">
        <v>33</v>
      </c>
      <c r="F11" s="1022">
        <v>0</v>
      </c>
      <c r="G11" s="1023">
        <v>0</v>
      </c>
      <c r="H11" s="1020">
        <v>0</v>
      </c>
      <c r="I11" s="1024">
        <v>0</v>
      </c>
      <c r="J11" s="1021">
        <v>0</v>
      </c>
      <c r="K11" s="1021">
        <v>40</v>
      </c>
      <c r="L11" s="1022">
        <v>3</v>
      </c>
      <c r="M11" s="1023">
        <v>0</v>
      </c>
      <c r="N11" s="1020">
        <v>0</v>
      </c>
      <c r="O11" s="1014">
        <v>3</v>
      </c>
      <c r="P11" s="1021">
        <v>1</v>
      </c>
      <c r="Q11" s="1015">
        <v>0</v>
      </c>
      <c r="R11" s="1016">
        <v>0</v>
      </c>
      <c r="S11" s="1017">
        <v>0</v>
      </c>
      <c r="T11" s="1017">
        <v>0</v>
      </c>
      <c r="U11" s="1018">
        <v>0</v>
      </c>
      <c r="V11" s="1015">
        <v>7.5</v>
      </c>
      <c r="W11" s="1016">
        <v>0</v>
      </c>
      <c r="X11" s="1017">
        <v>0</v>
      </c>
      <c r="Y11" s="1017">
        <v>7.5</v>
      </c>
      <c r="Z11" s="1018">
        <v>2.5</v>
      </c>
    </row>
    <row r="12" spans="2:26" s="1008" customFormat="1" ht="15" customHeight="1">
      <c r="B12" s="496" t="s">
        <v>74</v>
      </c>
      <c r="C12" s="1019">
        <v>110</v>
      </c>
      <c r="D12" s="1020">
        <v>110</v>
      </c>
      <c r="E12" s="1021">
        <v>66</v>
      </c>
      <c r="F12" s="1022">
        <v>2</v>
      </c>
      <c r="G12" s="1023">
        <v>1</v>
      </c>
      <c r="H12" s="1020">
        <v>0</v>
      </c>
      <c r="I12" s="1024">
        <v>3</v>
      </c>
      <c r="J12" s="1021">
        <v>2</v>
      </c>
      <c r="K12" s="1021">
        <v>44</v>
      </c>
      <c r="L12" s="1022">
        <v>1</v>
      </c>
      <c r="M12" s="1023">
        <v>2</v>
      </c>
      <c r="N12" s="1020">
        <v>0</v>
      </c>
      <c r="O12" s="1014">
        <v>3</v>
      </c>
      <c r="P12" s="1021">
        <v>2</v>
      </c>
      <c r="Q12" s="1015">
        <v>3.0303030303030303</v>
      </c>
      <c r="R12" s="1016">
        <v>1.5151515151515151</v>
      </c>
      <c r="S12" s="1017">
        <v>0</v>
      </c>
      <c r="T12" s="1017">
        <v>4.5454545454545459</v>
      </c>
      <c r="U12" s="1018">
        <v>3.0303030303030303</v>
      </c>
      <c r="V12" s="1015">
        <v>2.2727272727272729</v>
      </c>
      <c r="W12" s="1016">
        <v>4.5454545454545459</v>
      </c>
      <c r="X12" s="1017">
        <v>0</v>
      </c>
      <c r="Y12" s="1017">
        <v>6.8181818181818175</v>
      </c>
      <c r="Z12" s="1018">
        <v>4.5454545454545459</v>
      </c>
    </row>
    <row r="13" spans="2:26" s="1008" customFormat="1" ht="15" customHeight="1">
      <c r="B13" s="496" t="s">
        <v>75</v>
      </c>
      <c r="C13" s="1019">
        <v>530</v>
      </c>
      <c r="D13" s="1020">
        <v>508</v>
      </c>
      <c r="E13" s="1021">
        <v>269</v>
      </c>
      <c r="F13" s="1022">
        <v>11</v>
      </c>
      <c r="G13" s="1023">
        <v>6</v>
      </c>
      <c r="H13" s="1020">
        <v>1</v>
      </c>
      <c r="I13" s="1024">
        <v>18</v>
      </c>
      <c r="J13" s="1021">
        <v>15</v>
      </c>
      <c r="K13" s="1021">
        <v>239</v>
      </c>
      <c r="L13" s="1022">
        <v>9</v>
      </c>
      <c r="M13" s="1023">
        <v>2</v>
      </c>
      <c r="N13" s="1020">
        <v>0</v>
      </c>
      <c r="O13" s="1014">
        <v>11</v>
      </c>
      <c r="P13" s="1021">
        <v>8</v>
      </c>
      <c r="Q13" s="1015">
        <v>4.0892193308550189</v>
      </c>
      <c r="R13" s="1016">
        <v>2.2304832713754648</v>
      </c>
      <c r="S13" s="1017">
        <v>0.37174721189591076</v>
      </c>
      <c r="T13" s="1017">
        <v>6.6914498141263934</v>
      </c>
      <c r="U13" s="1018">
        <v>5.5762081784386615</v>
      </c>
      <c r="V13" s="1015">
        <v>3.7656903765690379</v>
      </c>
      <c r="W13" s="1016">
        <v>0.83682008368200833</v>
      </c>
      <c r="X13" s="1017">
        <v>0</v>
      </c>
      <c r="Y13" s="1017">
        <v>4.6025104602510458</v>
      </c>
      <c r="Z13" s="1018">
        <v>3.3472803347280333</v>
      </c>
    </row>
    <row r="14" spans="2:26" s="1008" customFormat="1" ht="15" customHeight="1">
      <c r="B14" s="496" t="s">
        <v>76</v>
      </c>
      <c r="C14" s="1019">
        <v>28</v>
      </c>
      <c r="D14" s="1020">
        <v>27</v>
      </c>
      <c r="E14" s="1021">
        <v>15</v>
      </c>
      <c r="F14" s="1022">
        <v>0</v>
      </c>
      <c r="G14" s="1023">
        <v>0</v>
      </c>
      <c r="H14" s="1020">
        <v>0</v>
      </c>
      <c r="I14" s="1024">
        <v>0</v>
      </c>
      <c r="J14" s="1021">
        <v>0</v>
      </c>
      <c r="K14" s="1021">
        <v>12</v>
      </c>
      <c r="L14" s="1022">
        <v>1</v>
      </c>
      <c r="M14" s="1023">
        <v>0</v>
      </c>
      <c r="N14" s="1020">
        <v>0</v>
      </c>
      <c r="O14" s="1014">
        <v>1</v>
      </c>
      <c r="P14" s="1021">
        <v>1</v>
      </c>
      <c r="Q14" s="1015">
        <v>0</v>
      </c>
      <c r="R14" s="1016">
        <v>0</v>
      </c>
      <c r="S14" s="1017">
        <v>0</v>
      </c>
      <c r="T14" s="1017">
        <v>0</v>
      </c>
      <c r="U14" s="1018">
        <v>0</v>
      </c>
      <c r="V14" s="1015">
        <v>8.3333333333333321</v>
      </c>
      <c r="W14" s="1016">
        <v>0</v>
      </c>
      <c r="X14" s="1017">
        <v>0</v>
      </c>
      <c r="Y14" s="1017">
        <v>8.3333333333333321</v>
      </c>
      <c r="Z14" s="1018">
        <v>8.3333333333333321</v>
      </c>
    </row>
    <row r="15" spans="2:26" s="1008" customFormat="1" ht="15" customHeight="1">
      <c r="B15" s="496" t="s">
        <v>77</v>
      </c>
      <c r="C15" s="1019">
        <v>18</v>
      </c>
      <c r="D15" s="1020">
        <v>18</v>
      </c>
      <c r="E15" s="1021">
        <v>12</v>
      </c>
      <c r="F15" s="1022">
        <v>0</v>
      </c>
      <c r="G15" s="1023">
        <v>0</v>
      </c>
      <c r="H15" s="1020">
        <v>0</v>
      </c>
      <c r="I15" s="1024">
        <v>0</v>
      </c>
      <c r="J15" s="1021">
        <v>0</v>
      </c>
      <c r="K15" s="1021">
        <v>6</v>
      </c>
      <c r="L15" s="1022">
        <v>0</v>
      </c>
      <c r="M15" s="1023">
        <v>0</v>
      </c>
      <c r="N15" s="1020">
        <v>0</v>
      </c>
      <c r="O15" s="1014">
        <v>0</v>
      </c>
      <c r="P15" s="1021">
        <v>0</v>
      </c>
      <c r="Q15" s="1015">
        <v>0</v>
      </c>
      <c r="R15" s="1016">
        <v>0</v>
      </c>
      <c r="S15" s="1017">
        <v>0</v>
      </c>
      <c r="T15" s="1017">
        <v>0</v>
      </c>
      <c r="U15" s="1018">
        <v>0</v>
      </c>
      <c r="V15" s="1015">
        <v>0</v>
      </c>
      <c r="W15" s="1016">
        <v>0</v>
      </c>
      <c r="X15" s="1017">
        <v>0</v>
      </c>
      <c r="Y15" s="1017">
        <v>0</v>
      </c>
      <c r="Z15" s="1018">
        <v>0</v>
      </c>
    </row>
    <row r="16" spans="2:26" s="1008" customFormat="1" ht="15" customHeight="1">
      <c r="B16" s="499" t="s">
        <v>78</v>
      </c>
      <c r="C16" s="1025">
        <v>18</v>
      </c>
      <c r="D16" s="1026">
        <v>16</v>
      </c>
      <c r="E16" s="1027">
        <v>5</v>
      </c>
      <c r="F16" s="1028">
        <v>1</v>
      </c>
      <c r="G16" s="1023">
        <v>0</v>
      </c>
      <c r="H16" s="1020">
        <v>0</v>
      </c>
      <c r="I16" s="1024">
        <v>1</v>
      </c>
      <c r="J16" s="1021">
        <v>1</v>
      </c>
      <c r="K16" s="1027">
        <v>11</v>
      </c>
      <c r="L16" s="1028">
        <v>0</v>
      </c>
      <c r="M16" s="1023">
        <v>0</v>
      </c>
      <c r="N16" s="1020">
        <v>0</v>
      </c>
      <c r="O16" s="1029">
        <v>0</v>
      </c>
      <c r="P16" s="1021">
        <v>0</v>
      </c>
      <c r="Q16" s="1015">
        <v>20</v>
      </c>
      <c r="R16" s="1016">
        <v>0</v>
      </c>
      <c r="S16" s="1017">
        <v>0</v>
      </c>
      <c r="T16" s="1017">
        <v>20</v>
      </c>
      <c r="U16" s="1018">
        <v>20</v>
      </c>
      <c r="V16" s="1015">
        <v>0</v>
      </c>
      <c r="W16" s="1016">
        <v>0</v>
      </c>
      <c r="X16" s="1017">
        <v>0</v>
      </c>
      <c r="Y16" s="1017">
        <v>0</v>
      </c>
      <c r="Z16" s="1018">
        <v>0</v>
      </c>
    </row>
    <row r="17" spans="2:26" s="1008" customFormat="1" ht="15" customHeight="1">
      <c r="B17" s="502" t="s">
        <v>79</v>
      </c>
      <c r="C17" s="998">
        <v>4484</v>
      </c>
      <c r="D17" s="999">
        <v>4295</v>
      </c>
      <c r="E17" s="1000">
        <v>2194</v>
      </c>
      <c r="F17" s="1001">
        <v>64</v>
      </c>
      <c r="G17" s="1002">
        <v>17</v>
      </c>
      <c r="H17" s="1003">
        <v>10</v>
      </c>
      <c r="I17" s="1003">
        <v>91</v>
      </c>
      <c r="J17" s="1000">
        <v>69</v>
      </c>
      <c r="K17" s="1000">
        <v>2101</v>
      </c>
      <c r="L17" s="1001">
        <v>74</v>
      </c>
      <c r="M17" s="1002">
        <v>35</v>
      </c>
      <c r="N17" s="1003">
        <v>10</v>
      </c>
      <c r="O17" s="1030">
        <v>119</v>
      </c>
      <c r="P17" s="1000">
        <v>80</v>
      </c>
      <c r="Q17" s="1004">
        <v>2.917046490428441</v>
      </c>
      <c r="R17" s="1005">
        <v>0.77484047402005474</v>
      </c>
      <c r="S17" s="1006">
        <v>0.45578851412944388</v>
      </c>
      <c r="T17" s="1006">
        <v>4.1476754785779395</v>
      </c>
      <c r="U17" s="1007">
        <v>3.1449407474931634</v>
      </c>
      <c r="V17" s="1004">
        <v>3.5221323179438366</v>
      </c>
      <c r="W17" s="1005">
        <v>1.6658733936220846</v>
      </c>
      <c r="X17" s="1006">
        <v>0.47596382674916704</v>
      </c>
      <c r="Y17" s="1006">
        <v>5.6639695383150883</v>
      </c>
      <c r="Z17" s="1007">
        <v>3.8077106139933363</v>
      </c>
    </row>
    <row r="18" spans="2:26" s="1008" customFormat="1" ht="15" customHeight="1">
      <c r="B18" s="493" t="s">
        <v>80</v>
      </c>
      <c r="C18" s="1031">
        <v>77</v>
      </c>
      <c r="D18" s="1010">
        <v>74</v>
      </c>
      <c r="E18" s="1011">
        <v>33</v>
      </c>
      <c r="F18" s="1012">
        <v>1</v>
      </c>
      <c r="G18" s="1013">
        <v>0</v>
      </c>
      <c r="H18" s="1010">
        <v>0</v>
      </c>
      <c r="I18" s="1014">
        <v>1</v>
      </c>
      <c r="J18" s="1011">
        <v>0</v>
      </c>
      <c r="K18" s="1011">
        <v>41</v>
      </c>
      <c r="L18" s="1012">
        <v>1</v>
      </c>
      <c r="M18" s="1013">
        <v>0</v>
      </c>
      <c r="N18" s="1010">
        <v>0</v>
      </c>
      <c r="O18" s="1014">
        <v>1</v>
      </c>
      <c r="P18" s="1011">
        <v>1</v>
      </c>
      <c r="Q18" s="1015">
        <v>3.0303030303030303</v>
      </c>
      <c r="R18" s="1016">
        <v>0</v>
      </c>
      <c r="S18" s="1032">
        <v>0</v>
      </c>
      <c r="T18" s="1017">
        <v>3.0303030303030303</v>
      </c>
      <c r="U18" s="1018">
        <v>0</v>
      </c>
      <c r="V18" s="1015">
        <v>2.4390243902439024</v>
      </c>
      <c r="W18" s="1016">
        <v>0</v>
      </c>
      <c r="X18" s="1032">
        <v>0</v>
      </c>
      <c r="Y18" s="1017">
        <v>2.4390243902439024</v>
      </c>
      <c r="Z18" s="1018">
        <v>2.4390243902439024</v>
      </c>
    </row>
    <row r="19" spans="2:26" s="1008" customFormat="1" ht="15" customHeight="1">
      <c r="B19" s="496" t="s">
        <v>81</v>
      </c>
      <c r="C19" s="1033">
        <v>48</v>
      </c>
      <c r="D19" s="1020">
        <v>46</v>
      </c>
      <c r="E19" s="1021">
        <v>24</v>
      </c>
      <c r="F19" s="1022">
        <v>1</v>
      </c>
      <c r="G19" s="1023">
        <v>0</v>
      </c>
      <c r="H19" s="1020">
        <v>0</v>
      </c>
      <c r="I19" s="1024">
        <v>1</v>
      </c>
      <c r="J19" s="1021">
        <v>0</v>
      </c>
      <c r="K19" s="1021">
        <v>22</v>
      </c>
      <c r="L19" s="1022">
        <v>0</v>
      </c>
      <c r="M19" s="1023">
        <v>0</v>
      </c>
      <c r="N19" s="1020">
        <v>0</v>
      </c>
      <c r="O19" s="1014">
        <v>0</v>
      </c>
      <c r="P19" s="1021">
        <v>0</v>
      </c>
      <c r="Q19" s="1015">
        <v>4.1666666666666661</v>
      </c>
      <c r="R19" s="1016">
        <v>0</v>
      </c>
      <c r="S19" s="1032">
        <v>0</v>
      </c>
      <c r="T19" s="1017">
        <v>4.1666666666666661</v>
      </c>
      <c r="U19" s="1018">
        <v>0</v>
      </c>
      <c r="V19" s="1015">
        <v>0</v>
      </c>
      <c r="W19" s="1016">
        <v>0</v>
      </c>
      <c r="X19" s="1032">
        <v>0</v>
      </c>
      <c r="Y19" s="1017">
        <v>0</v>
      </c>
      <c r="Z19" s="1018">
        <v>0</v>
      </c>
    </row>
    <row r="20" spans="2:26" s="1008" customFormat="1" ht="15" customHeight="1">
      <c r="B20" s="496" t="s">
        <v>82</v>
      </c>
      <c r="C20" s="1033">
        <v>112</v>
      </c>
      <c r="D20" s="1020">
        <v>110</v>
      </c>
      <c r="E20" s="1021">
        <v>55</v>
      </c>
      <c r="F20" s="1022">
        <v>2</v>
      </c>
      <c r="G20" s="1023">
        <v>0</v>
      </c>
      <c r="H20" s="1020">
        <v>0</v>
      </c>
      <c r="I20" s="1024">
        <v>2</v>
      </c>
      <c r="J20" s="1021">
        <v>2</v>
      </c>
      <c r="K20" s="1021">
        <v>55</v>
      </c>
      <c r="L20" s="1022">
        <v>3</v>
      </c>
      <c r="M20" s="1023">
        <v>0</v>
      </c>
      <c r="N20" s="1020">
        <v>0</v>
      </c>
      <c r="O20" s="1014">
        <v>3</v>
      </c>
      <c r="P20" s="1021">
        <v>2</v>
      </c>
      <c r="Q20" s="1015">
        <v>3.6363636363636362</v>
      </c>
      <c r="R20" s="1016">
        <v>0</v>
      </c>
      <c r="S20" s="1032">
        <v>0</v>
      </c>
      <c r="T20" s="1017">
        <v>3.6363636363636362</v>
      </c>
      <c r="U20" s="1018">
        <v>3.6363636363636362</v>
      </c>
      <c r="V20" s="1015">
        <v>5.4545454545454541</v>
      </c>
      <c r="W20" s="1016">
        <v>0</v>
      </c>
      <c r="X20" s="1032">
        <v>0</v>
      </c>
      <c r="Y20" s="1017">
        <v>5.4545454545454541</v>
      </c>
      <c r="Z20" s="1018">
        <v>3.6363636363636362</v>
      </c>
    </row>
    <row r="21" spans="2:26" s="1008" customFormat="1" ht="15" customHeight="1">
      <c r="B21" s="573" t="s">
        <v>276</v>
      </c>
      <c r="C21" s="1033">
        <v>1004</v>
      </c>
      <c r="D21" s="1026">
        <v>949</v>
      </c>
      <c r="E21" s="1027">
        <v>496</v>
      </c>
      <c r="F21" s="1028">
        <v>10</v>
      </c>
      <c r="G21" s="1034">
        <v>5</v>
      </c>
      <c r="H21" s="1026">
        <v>2</v>
      </c>
      <c r="I21" s="1035">
        <v>17</v>
      </c>
      <c r="J21" s="1027">
        <v>15</v>
      </c>
      <c r="K21" s="1027">
        <v>453</v>
      </c>
      <c r="L21" s="1028">
        <v>21</v>
      </c>
      <c r="M21" s="1034">
        <v>6</v>
      </c>
      <c r="N21" s="1026">
        <v>1</v>
      </c>
      <c r="O21" s="1014">
        <v>28</v>
      </c>
      <c r="P21" s="1027">
        <v>13</v>
      </c>
      <c r="Q21" s="1015">
        <v>2.0161290322580645</v>
      </c>
      <c r="R21" s="1016">
        <v>1.0080645161290323</v>
      </c>
      <c r="S21" s="1032">
        <v>0.40322580645161288</v>
      </c>
      <c r="T21" s="1017">
        <v>3.4274193548387095</v>
      </c>
      <c r="U21" s="1018">
        <v>3.024193548387097</v>
      </c>
      <c r="V21" s="1015">
        <v>4.6357615894039732</v>
      </c>
      <c r="W21" s="1016">
        <v>1.3245033112582782</v>
      </c>
      <c r="X21" s="1032">
        <v>0.22075055187637968</v>
      </c>
      <c r="Y21" s="1017">
        <v>6.1810154525386318</v>
      </c>
      <c r="Z21" s="1018">
        <v>2.869757174392936</v>
      </c>
    </row>
    <row r="22" spans="2:26" s="1008" customFormat="1" ht="15" customHeight="1">
      <c r="B22" s="496" t="s">
        <v>84</v>
      </c>
      <c r="C22" s="1033">
        <v>1342</v>
      </c>
      <c r="D22" s="1020">
        <v>1288</v>
      </c>
      <c r="E22" s="1021">
        <v>659</v>
      </c>
      <c r="F22" s="1022">
        <v>14</v>
      </c>
      <c r="G22" s="1023">
        <v>8</v>
      </c>
      <c r="H22" s="1020">
        <v>5</v>
      </c>
      <c r="I22" s="1024">
        <v>27</v>
      </c>
      <c r="J22" s="1021">
        <v>22</v>
      </c>
      <c r="K22" s="1021">
        <v>629</v>
      </c>
      <c r="L22" s="1022">
        <v>18</v>
      </c>
      <c r="M22" s="1023">
        <v>10</v>
      </c>
      <c r="N22" s="1020">
        <v>4</v>
      </c>
      <c r="O22" s="1014">
        <v>32</v>
      </c>
      <c r="P22" s="1021">
        <v>24</v>
      </c>
      <c r="Q22" s="1015">
        <v>2.1244309559939301</v>
      </c>
      <c r="R22" s="1016">
        <v>1.2139605462822458</v>
      </c>
      <c r="S22" s="1032">
        <v>0.75872534142640369</v>
      </c>
      <c r="T22" s="1017">
        <v>4.0971168437025796</v>
      </c>
      <c r="U22" s="1018">
        <v>3.3383915022761759</v>
      </c>
      <c r="V22" s="1015">
        <v>2.8616852146263914</v>
      </c>
      <c r="W22" s="1016">
        <v>1.5898251192368837</v>
      </c>
      <c r="X22" s="1032">
        <v>0.63593004769475359</v>
      </c>
      <c r="Y22" s="1017">
        <v>5.0874403815580287</v>
      </c>
      <c r="Z22" s="1018">
        <v>3.8155802861685211</v>
      </c>
    </row>
    <row r="23" spans="2:26" s="1008" customFormat="1" ht="15" customHeight="1">
      <c r="B23" s="496" t="s">
        <v>85</v>
      </c>
      <c r="C23" s="1033">
        <v>373</v>
      </c>
      <c r="D23" s="1020">
        <v>362</v>
      </c>
      <c r="E23" s="1021">
        <v>201</v>
      </c>
      <c r="F23" s="1022">
        <v>9</v>
      </c>
      <c r="G23" s="1023">
        <v>0</v>
      </c>
      <c r="H23" s="1020">
        <v>0</v>
      </c>
      <c r="I23" s="1024">
        <v>9</v>
      </c>
      <c r="J23" s="1021">
        <v>4</v>
      </c>
      <c r="K23" s="1021">
        <v>161</v>
      </c>
      <c r="L23" s="1022">
        <v>2</v>
      </c>
      <c r="M23" s="1023">
        <v>3</v>
      </c>
      <c r="N23" s="1020">
        <v>0</v>
      </c>
      <c r="O23" s="1014">
        <v>5</v>
      </c>
      <c r="P23" s="1021">
        <v>4</v>
      </c>
      <c r="Q23" s="1015">
        <v>4.4776119402985071</v>
      </c>
      <c r="R23" s="1016">
        <v>0</v>
      </c>
      <c r="S23" s="1032">
        <v>0</v>
      </c>
      <c r="T23" s="1017">
        <v>4.4776119402985071</v>
      </c>
      <c r="U23" s="1018">
        <v>1.9900497512437811</v>
      </c>
      <c r="V23" s="1015">
        <v>1.2422360248447204</v>
      </c>
      <c r="W23" s="1016">
        <v>1.8633540372670807</v>
      </c>
      <c r="X23" s="1032">
        <v>0</v>
      </c>
      <c r="Y23" s="1017">
        <v>3.1055900621118013</v>
      </c>
      <c r="Z23" s="1018">
        <v>2.4844720496894408</v>
      </c>
    </row>
    <row r="24" spans="2:26" s="1008" customFormat="1" ht="15" customHeight="1">
      <c r="B24" s="496" t="s">
        <v>86</v>
      </c>
      <c r="C24" s="1033">
        <v>102</v>
      </c>
      <c r="D24" s="1020">
        <v>99</v>
      </c>
      <c r="E24" s="1021">
        <v>45</v>
      </c>
      <c r="F24" s="1022">
        <v>0</v>
      </c>
      <c r="G24" s="1023">
        <v>0</v>
      </c>
      <c r="H24" s="1020">
        <v>0</v>
      </c>
      <c r="I24" s="1024">
        <v>0</v>
      </c>
      <c r="J24" s="1021">
        <v>0</v>
      </c>
      <c r="K24" s="1021">
        <v>54</v>
      </c>
      <c r="L24" s="1022">
        <v>1</v>
      </c>
      <c r="M24" s="1023">
        <v>1</v>
      </c>
      <c r="N24" s="1020">
        <v>0</v>
      </c>
      <c r="O24" s="1014">
        <v>2</v>
      </c>
      <c r="P24" s="1021">
        <v>2</v>
      </c>
      <c r="Q24" s="1015">
        <v>0</v>
      </c>
      <c r="R24" s="1016">
        <v>0</v>
      </c>
      <c r="S24" s="1032">
        <v>0</v>
      </c>
      <c r="T24" s="1017">
        <v>0</v>
      </c>
      <c r="U24" s="1018">
        <v>0</v>
      </c>
      <c r="V24" s="1015">
        <v>1.8518518518518516</v>
      </c>
      <c r="W24" s="1016">
        <v>1.8518518518518516</v>
      </c>
      <c r="X24" s="1032">
        <v>0</v>
      </c>
      <c r="Y24" s="1017">
        <v>3.7037037037037033</v>
      </c>
      <c r="Z24" s="1018">
        <v>3.7037037037037033</v>
      </c>
    </row>
    <row r="25" spans="2:26" s="1008" customFormat="1" ht="15" customHeight="1">
      <c r="B25" s="496" t="s">
        <v>87</v>
      </c>
      <c r="C25" s="1033">
        <v>278</v>
      </c>
      <c r="D25" s="1020">
        <v>255</v>
      </c>
      <c r="E25" s="1021">
        <v>125</v>
      </c>
      <c r="F25" s="1022">
        <v>4</v>
      </c>
      <c r="G25" s="1023">
        <v>1</v>
      </c>
      <c r="H25" s="1020">
        <v>2</v>
      </c>
      <c r="I25" s="1024">
        <v>7</v>
      </c>
      <c r="J25" s="1021">
        <v>6</v>
      </c>
      <c r="K25" s="1021">
        <v>130</v>
      </c>
      <c r="L25" s="1022">
        <v>6</v>
      </c>
      <c r="M25" s="1023">
        <v>2</v>
      </c>
      <c r="N25" s="1020">
        <v>3</v>
      </c>
      <c r="O25" s="1014">
        <v>11</v>
      </c>
      <c r="P25" s="1021">
        <v>8</v>
      </c>
      <c r="Q25" s="1015">
        <v>3.2</v>
      </c>
      <c r="R25" s="1016">
        <v>0.8</v>
      </c>
      <c r="S25" s="1032">
        <v>1.6</v>
      </c>
      <c r="T25" s="1017">
        <v>5.6000000000000005</v>
      </c>
      <c r="U25" s="1018">
        <v>4.8</v>
      </c>
      <c r="V25" s="1015">
        <v>4.6153846153846159</v>
      </c>
      <c r="W25" s="1016">
        <v>1.5384615384615385</v>
      </c>
      <c r="X25" s="1032">
        <v>2.3076923076923079</v>
      </c>
      <c r="Y25" s="1017">
        <v>8.4615384615384617</v>
      </c>
      <c r="Z25" s="1018">
        <v>6.1538461538461542</v>
      </c>
    </row>
    <row r="26" spans="2:26" s="1008" customFormat="1" ht="15" customHeight="1">
      <c r="B26" s="496" t="s">
        <v>88</v>
      </c>
      <c r="C26" s="1033">
        <v>162</v>
      </c>
      <c r="D26" s="1020">
        <v>151</v>
      </c>
      <c r="E26" s="1021">
        <v>69</v>
      </c>
      <c r="F26" s="1022">
        <v>2</v>
      </c>
      <c r="G26" s="1023">
        <v>0</v>
      </c>
      <c r="H26" s="1020">
        <v>0</v>
      </c>
      <c r="I26" s="1024">
        <v>2</v>
      </c>
      <c r="J26" s="1021">
        <v>2</v>
      </c>
      <c r="K26" s="1021">
        <v>82</v>
      </c>
      <c r="L26" s="1022">
        <v>5</v>
      </c>
      <c r="M26" s="1023">
        <v>2</v>
      </c>
      <c r="N26" s="1020">
        <v>1</v>
      </c>
      <c r="O26" s="1014">
        <v>8</v>
      </c>
      <c r="P26" s="1021">
        <v>5</v>
      </c>
      <c r="Q26" s="1015">
        <v>2.8985507246376812</v>
      </c>
      <c r="R26" s="1016">
        <v>0</v>
      </c>
      <c r="S26" s="1032">
        <v>0</v>
      </c>
      <c r="T26" s="1017">
        <v>2.8985507246376812</v>
      </c>
      <c r="U26" s="1018">
        <v>2.8985507246376812</v>
      </c>
      <c r="V26" s="1015">
        <v>6.0975609756097562</v>
      </c>
      <c r="W26" s="1016">
        <v>2.4390243902439024</v>
      </c>
      <c r="X26" s="1032">
        <v>1.2195121951219512</v>
      </c>
      <c r="Y26" s="1017">
        <v>9.7560975609756095</v>
      </c>
      <c r="Z26" s="1018">
        <v>6.0975609756097562</v>
      </c>
    </row>
    <row r="27" spans="2:26" s="1008" customFormat="1" ht="15" customHeight="1">
      <c r="B27" s="496" t="s">
        <v>89</v>
      </c>
      <c r="C27" s="1033">
        <v>157</v>
      </c>
      <c r="D27" s="1020">
        <v>155</v>
      </c>
      <c r="E27" s="1021">
        <v>70</v>
      </c>
      <c r="F27" s="1022">
        <v>3</v>
      </c>
      <c r="G27" s="1023">
        <v>1</v>
      </c>
      <c r="H27" s="1020">
        <v>1</v>
      </c>
      <c r="I27" s="1024">
        <v>5</v>
      </c>
      <c r="J27" s="1021">
        <v>5</v>
      </c>
      <c r="K27" s="1021">
        <v>85</v>
      </c>
      <c r="L27" s="1022">
        <v>3</v>
      </c>
      <c r="M27" s="1023">
        <v>2</v>
      </c>
      <c r="N27" s="1020">
        <v>0</v>
      </c>
      <c r="O27" s="1014">
        <v>5</v>
      </c>
      <c r="P27" s="1021">
        <v>4</v>
      </c>
      <c r="Q27" s="1015">
        <v>4.2857142857142856</v>
      </c>
      <c r="R27" s="1016">
        <v>1.4285714285714286</v>
      </c>
      <c r="S27" s="1032">
        <v>1.4285714285714286</v>
      </c>
      <c r="T27" s="1017">
        <v>7.1428571428571423</v>
      </c>
      <c r="U27" s="1018">
        <v>7.1428571428571423</v>
      </c>
      <c r="V27" s="1015">
        <v>3.5294117647058822</v>
      </c>
      <c r="W27" s="1016">
        <v>2.3529411764705883</v>
      </c>
      <c r="X27" s="1032">
        <v>0</v>
      </c>
      <c r="Y27" s="1017">
        <v>5.8823529411764701</v>
      </c>
      <c r="Z27" s="1018">
        <v>4.7058823529411766</v>
      </c>
    </row>
    <row r="28" spans="2:26" s="1008" customFormat="1" ht="15" customHeight="1">
      <c r="B28" s="499" t="s">
        <v>90</v>
      </c>
      <c r="C28" s="1036">
        <v>829</v>
      </c>
      <c r="D28" s="1026">
        <v>806</v>
      </c>
      <c r="E28" s="1027">
        <v>417</v>
      </c>
      <c r="F28" s="1028">
        <v>18</v>
      </c>
      <c r="G28" s="1023">
        <v>2</v>
      </c>
      <c r="H28" s="1026">
        <v>0</v>
      </c>
      <c r="I28" s="1024">
        <v>20</v>
      </c>
      <c r="J28" s="1027">
        <v>13</v>
      </c>
      <c r="K28" s="1027">
        <v>389</v>
      </c>
      <c r="L28" s="1028">
        <v>14</v>
      </c>
      <c r="M28" s="1023">
        <v>9</v>
      </c>
      <c r="N28" s="1026">
        <v>1</v>
      </c>
      <c r="O28" s="1029">
        <v>24</v>
      </c>
      <c r="P28" s="1027">
        <v>17</v>
      </c>
      <c r="Q28" s="1015">
        <v>4.3165467625899279</v>
      </c>
      <c r="R28" s="1016">
        <v>0.47961630695443641</v>
      </c>
      <c r="S28" s="1032">
        <v>0</v>
      </c>
      <c r="T28" s="1017">
        <v>4.7961630695443649</v>
      </c>
      <c r="U28" s="1018">
        <v>3.1175059952038371</v>
      </c>
      <c r="V28" s="1015">
        <v>3.5989717223650386</v>
      </c>
      <c r="W28" s="1016">
        <v>2.3136246786632388</v>
      </c>
      <c r="X28" s="1032">
        <v>0.25706940874035988</v>
      </c>
      <c r="Y28" s="1017">
        <v>6.1696658097686372</v>
      </c>
      <c r="Z28" s="1018">
        <v>4.3701799485861184</v>
      </c>
    </row>
    <row r="29" spans="2:26" s="1008" customFormat="1" ht="15" customHeight="1">
      <c r="B29" s="502" t="s">
        <v>91</v>
      </c>
      <c r="C29" s="998">
        <v>3560</v>
      </c>
      <c r="D29" s="999">
        <v>3460</v>
      </c>
      <c r="E29" s="1000">
        <v>1823</v>
      </c>
      <c r="F29" s="1001">
        <v>37</v>
      </c>
      <c r="G29" s="1002">
        <v>14</v>
      </c>
      <c r="H29" s="1003">
        <v>3</v>
      </c>
      <c r="I29" s="1003">
        <v>54</v>
      </c>
      <c r="J29" s="1000">
        <v>40</v>
      </c>
      <c r="K29" s="1000">
        <v>1637</v>
      </c>
      <c r="L29" s="1001">
        <v>41</v>
      </c>
      <c r="M29" s="1002">
        <v>14</v>
      </c>
      <c r="N29" s="1003">
        <v>0</v>
      </c>
      <c r="O29" s="1030">
        <v>55</v>
      </c>
      <c r="P29" s="1000">
        <v>27</v>
      </c>
      <c r="Q29" s="1004">
        <v>2.0296215030170051</v>
      </c>
      <c r="R29" s="1005">
        <v>0.76796489303346127</v>
      </c>
      <c r="S29" s="1006">
        <v>0.16456390565002743</v>
      </c>
      <c r="T29" s="1006">
        <v>2.9621503017004938</v>
      </c>
      <c r="U29" s="1007">
        <v>2.1941854086670323</v>
      </c>
      <c r="V29" s="1004">
        <v>2.504581551618815</v>
      </c>
      <c r="W29" s="1005">
        <v>0.85522296884544891</v>
      </c>
      <c r="X29" s="1006">
        <v>0</v>
      </c>
      <c r="Y29" s="1006">
        <v>3.3598045204642637</v>
      </c>
      <c r="Z29" s="1007">
        <v>1.6493585827733657</v>
      </c>
    </row>
    <row r="30" spans="2:26" s="1008" customFormat="1" ht="15" customHeight="1">
      <c r="B30" s="493" t="s">
        <v>92</v>
      </c>
      <c r="C30" s="1031">
        <v>2183</v>
      </c>
      <c r="D30" s="1010">
        <v>2130</v>
      </c>
      <c r="E30" s="1011">
        <v>1110</v>
      </c>
      <c r="F30" s="1012">
        <v>21</v>
      </c>
      <c r="G30" s="1013">
        <v>11</v>
      </c>
      <c r="H30" s="1014">
        <v>1</v>
      </c>
      <c r="I30" s="1014">
        <v>33</v>
      </c>
      <c r="J30" s="1011">
        <v>22</v>
      </c>
      <c r="K30" s="1011">
        <v>1020</v>
      </c>
      <c r="L30" s="1012">
        <v>22</v>
      </c>
      <c r="M30" s="1013">
        <v>6</v>
      </c>
      <c r="N30" s="1014">
        <v>0</v>
      </c>
      <c r="O30" s="1014">
        <v>28</v>
      </c>
      <c r="P30" s="1011">
        <v>12</v>
      </c>
      <c r="Q30" s="1015">
        <v>1.8918918918918921</v>
      </c>
      <c r="R30" s="1016">
        <v>0.99099099099099097</v>
      </c>
      <c r="S30" s="1017">
        <v>9.0090090090090086E-2</v>
      </c>
      <c r="T30" s="1017">
        <v>2.9729729729729732</v>
      </c>
      <c r="U30" s="1018">
        <v>1.9819819819819819</v>
      </c>
      <c r="V30" s="1015">
        <v>2.1568627450980391</v>
      </c>
      <c r="W30" s="1016">
        <v>0.58823529411764708</v>
      </c>
      <c r="X30" s="1017">
        <v>0</v>
      </c>
      <c r="Y30" s="1017">
        <v>2.7450980392156863</v>
      </c>
      <c r="Z30" s="1018">
        <v>1.1764705882352942</v>
      </c>
    </row>
    <row r="31" spans="2:26" s="1008" customFormat="1" ht="15" customHeight="1">
      <c r="B31" s="496" t="s">
        <v>93</v>
      </c>
      <c r="C31" s="1033">
        <v>1266</v>
      </c>
      <c r="D31" s="1020">
        <v>1225</v>
      </c>
      <c r="E31" s="1021">
        <v>650</v>
      </c>
      <c r="F31" s="1022">
        <v>14</v>
      </c>
      <c r="G31" s="1023">
        <v>3</v>
      </c>
      <c r="H31" s="1024">
        <v>2</v>
      </c>
      <c r="I31" s="1024">
        <v>19</v>
      </c>
      <c r="J31" s="1021">
        <v>17</v>
      </c>
      <c r="K31" s="1021">
        <v>575</v>
      </c>
      <c r="L31" s="1022">
        <v>16</v>
      </c>
      <c r="M31" s="1023">
        <v>8</v>
      </c>
      <c r="N31" s="1024">
        <v>0</v>
      </c>
      <c r="O31" s="1014">
        <v>24</v>
      </c>
      <c r="P31" s="1021">
        <v>15</v>
      </c>
      <c r="Q31" s="1015">
        <v>2.1538461538461537</v>
      </c>
      <c r="R31" s="1016">
        <v>0.46153846153846156</v>
      </c>
      <c r="S31" s="1017">
        <v>0.30769230769230771</v>
      </c>
      <c r="T31" s="1017">
        <v>2.9230769230769229</v>
      </c>
      <c r="U31" s="1018">
        <v>2.6153846153846154</v>
      </c>
      <c r="V31" s="1015">
        <v>2.7826086956521738</v>
      </c>
      <c r="W31" s="1016">
        <v>1.3913043478260869</v>
      </c>
      <c r="X31" s="1017">
        <v>0</v>
      </c>
      <c r="Y31" s="1017">
        <v>4.1739130434782616</v>
      </c>
      <c r="Z31" s="1018">
        <v>2.6086956521739131</v>
      </c>
    </row>
    <row r="32" spans="2:26" s="1008" customFormat="1" ht="15" customHeight="1">
      <c r="B32" s="496" t="s">
        <v>94</v>
      </c>
      <c r="C32" s="1033">
        <v>68</v>
      </c>
      <c r="D32" s="1020">
        <v>66</v>
      </c>
      <c r="E32" s="1021">
        <v>38</v>
      </c>
      <c r="F32" s="1022">
        <v>1</v>
      </c>
      <c r="G32" s="1023">
        <v>0</v>
      </c>
      <c r="H32" s="1024">
        <v>0</v>
      </c>
      <c r="I32" s="1024">
        <v>1</v>
      </c>
      <c r="J32" s="1021">
        <v>1</v>
      </c>
      <c r="K32" s="1021">
        <v>28</v>
      </c>
      <c r="L32" s="1022">
        <v>2</v>
      </c>
      <c r="M32" s="1023">
        <v>0</v>
      </c>
      <c r="N32" s="1024">
        <v>0</v>
      </c>
      <c r="O32" s="1014">
        <v>2</v>
      </c>
      <c r="P32" s="1021">
        <v>0</v>
      </c>
      <c r="Q32" s="1015">
        <v>2.6315789473684208</v>
      </c>
      <c r="R32" s="1016">
        <v>0</v>
      </c>
      <c r="S32" s="1017">
        <v>0</v>
      </c>
      <c r="T32" s="1017">
        <v>2.6315789473684208</v>
      </c>
      <c r="U32" s="1018">
        <v>2.6315789473684208</v>
      </c>
      <c r="V32" s="1015">
        <v>7.1428571428571423</v>
      </c>
      <c r="W32" s="1016">
        <v>0</v>
      </c>
      <c r="X32" s="1017">
        <v>0</v>
      </c>
      <c r="Y32" s="1017">
        <v>7.1428571428571423</v>
      </c>
      <c r="Z32" s="1018">
        <v>0</v>
      </c>
    </row>
    <row r="33" spans="2:26" s="1008" customFormat="1" ht="15" customHeight="1">
      <c r="B33" s="496" t="s">
        <v>95</v>
      </c>
      <c r="C33" s="1033">
        <v>8</v>
      </c>
      <c r="D33" s="1020">
        <v>8</v>
      </c>
      <c r="E33" s="1021">
        <v>3</v>
      </c>
      <c r="F33" s="1022">
        <v>1</v>
      </c>
      <c r="G33" s="1023">
        <v>0</v>
      </c>
      <c r="H33" s="1020">
        <v>0</v>
      </c>
      <c r="I33" s="1024">
        <v>1</v>
      </c>
      <c r="J33" s="1021">
        <v>0</v>
      </c>
      <c r="K33" s="1021">
        <v>5</v>
      </c>
      <c r="L33" s="1022">
        <v>0</v>
      </c>
      <c r="M33" s="1023">
        <v>0</v>
      </c>
      <c r="N33" s="1020">
        <v>0</v>
      </c>
      <c r="O33" s="1014">
        <v>0</v>
      </c>
      <c r="P33" s="1021">
        <v>0</v>
      </c>
      <c r="Q33" s="1015">
        <v>33.333333333333329</v>
      </c>
      <c r="R33" s="1016">
        <v>0</v>
      </c>
      <c r="S33" s="1017">
        <v>0</v>
      </c>
      <c r="T33" s="1017">
        <v>33.333333333333329</v>
      </c>
      <c r="U33" s="1018">
        <v>0</v>
      </c>
      <c r="V33" s="1015">
        <v>0</v>
      </c>
      <c r="W33" s="1016">
        <v>0</v>
      </c>
      <c r="X33" s="1017">
        <v>0</v>
      </c>
      <c r="Y33" s="1017">
        <v>0</v>
      </c>
      <c r="Z33" s="1018">
        <v>0</v>
      </c>
    </row>
    <row r="34" spans="2:26" s="1008" customFormat="1" ht="15" customHeight="1">
      <c r="B34" s="496" t="s">
        <v>96</v>
      </c>
      <c r="C34" s="1033">
        <v>11</v>
      </c>
      <c r="D34" s="1020">
        <v>11</v>
      </c>
      <c r="E34" s="1021">
        <v>7</v>
      </c>
      <c r="F34" s="1022">
        <v>0</v>
      </c>
      <c r="G34" s="1023">
        <v>0</v>
      </c>
      <c r="H34" s="1020">
        <v>0</v>
      </c>
      <c r="I34" s="1024">
        <v>0</v>
      </c>
      <c r="J34" s="1021">
        <v>0</v>
      </c>
      <c r="K34" s="1021">
        <v>4</v>
      </c>
      <c r="L34" s="1022">
        <v>1</v>
      </c>
      <c r="M34" s="1023">
        <v>0</v>
      </c>
      <c r="N34" s="1020">
        <v>0</v>
      </c>
      <c r="O34" s="1014">
        <v>1</v>
      </c>
      <c r="P34" s="1021">
        <v>0</v>
      </c>
      <c r="Q34" s="1015">
        <v>0</v>
      </c>
      <c r="R34" s="1016">
        <v>0</v>
      </c>
      <c r="S34" s="1017">
        <v>0</v>
      </c>
      <c r="T34" s="1017">
        <v>0</v>
      </c>
      <c r="U34" s="1018">
        <v>0</v>
      </c>
      <c r="V34" s="1015">
        <v>25</v>
      </c>
      <c r="W34" s="1016">
        <v>0</v>
      </c>
      <c r="X34" s="1017">
        <v>0</v>
      </c>
      <c r="Y34" s="1017">
        <v>25</v>
      </c>
      <c r="Z34" s="1018">
        <v>0</v>
      </c>
    </row>
    <row r="35" spans="2:26" s="1008" customFormat="1" ht="15" customHeight="1">
      <c r="B35" s="496" t="s">
        <v>97</v>
      </c>
      <c r="C35" s="1033">
        <v>3</v>
      </c>
      <c r="D35" s="1020">
        <v>3</v>
      </c>
      <c r="E35" s="1021">
        <v>2</v>
      </c>
      <c r="F35" s="1022">
        <v>0</v>
      </c>
      <c r="G35" s="1023">
        <v>0</v>
      </c>
      <c r="H35" s="1020">
        <v>0</v>
      </c>
      <c r="I35" s="1024">
        <v>0</v>
      </c>
      <c r="J35" s="1021">
        <v>0</v>
      </c>
      <c r="K35" s="1021">
        <v>1</v>
      </c>
      <c r="L35" s="1022">
        <v>0</v>
      </c>
      <c r="M35" s="1023">
        <v>0</v>
      </c>
      <c r="N35" s="1020">
        <v>0</v>
      </c>
      <c r="O35" s="1014">
        <v>0</v>
      </c>
      <c r="P35" s="1021">
        <v>0</v>
      </c>
      <c r="Q35" s="1015">
        <v>0</v>
      </c>
      <c r="R35" s="1016">
        <v>0</v>
      </c>
      <c r="S35" s="1017">
        <v>0</v>
      </c>
      <c r="T35" s="1017">
        <v>0</v>
      </c>
      <c r="U35" s="1018">
        <v>0</v>
      </c>
      <c r="V35" s="1015">
        <v>0</v>
      </c>
      <c r="W35" s="1016">
        <v>0</v>
      </c>
      <c r="X35" s="1017">
        <v>0</v>
      </c>
      <c r="Y35" s="1017">
        <v>0</v>
      </c>
      <c r="Z35" s="1018">
        <v>0</v>
      </c>
    </row>
    <row r="36" spans="2:26" s="1008" customFormat="1" ht="15" customHeight="1">
      <c r="B36" s="496" t="s">
        <v>98</v>
      </c>
      <c r="C36" s="1033">
        <v>2</v>
      </c>
      <c r="D36" s="1037">
        <v>1</v>
      </c>
      <c r="E36" s="1038">
        <v>0</v>
      </c>
      <c r="F36" s="1022">
        <v>0</v>
      </c>
      <c r="G36" s="1023">
        <v>0</v>
      </c>
      <c r="H36" s="1020">
        <v>0</v>
      </c>
      <c r="I36" s="1024">
        <v>0</v>
      </c>
      <c r="J36" s="1021">
        <v>0</v>
      </c>
      <c r="K36" s="1038">
        <v>1</v>
      </c>
      <c r="L36" s="1022">
        <v>0</v>
      </c>
      <c r="M36" s="1023">
        <v>0</v>
      </c>
      <c r="N36" s="1020">
        <v>0</v>
      </c>
      <c r="O36" s="1014">
        <v>0</v>
      </c>
      <c r="P36" s="1021">
        <v>0</v>
      </c>
      <c r="Q36" s="1015">
        <v>0</v>
      </c>
      <c r="R36" s="1016">
        <v>0</v>
      </c>
      <c r="S36" s="1017">
        <v>0</v>
      </c>
      <c r="T36" s="1017">
        <v>0</v>
      </c>
      <c r="U36" s="1018">
        <v>0</v>
      </c>
      <c r="V36" s="1015">
        <v>0</v>
      </c>
      <c r="W36" s="1016">
        <v>0</v>
      </c>
      <c r="X36" s="1017">
        <v>0</v>
      </c>
      <c r="Y36" s="1017">
        <v>0</v>
      </c>
      <c r="Z36" s="1018">
        <v>0</v>
      </c>
    </row>
    <row r="37" spans="2:26" s="1008" customFormat="1" ht="15" customHeight="1">
      <c r="B37" s="496" t="s">
        <v>99</v>
      </c>
      <c r="C37" s="1033">
        <v>16</v>
      </c>
      <c r="D37" s="1020">
        <v>13</v>
      </c>
      <c r="E37" s="1021">
        <v>11</v>
      </c>
      <c r="F37" s="1022">
        <v>0</v>
      </c>
      <c r="G37" s="1023">
        <v>0</v>
      </c>
      <c r="H37" s="1020">
        <v>0</v>
      </c>
      <c r="I37" s="1024">
        <v>0</v>
      </c>
      <c r="J37" s="1021">
        <v>0</v>
      </c>
      <c r="K37" s="1021">
        <v>2</v>
      </c>
      <c r="L37" s="1022">
        <v>0</v>
      </c>
      <c r="M37" s="1023">
        <v>0</v>
      </c>
      <c r="N37" s="1020">
        <v>0</v>
      </c>
      <c r="O37" s="1014">
        <v>0</v>
      </c>
      <c r="P37" s="1021">
        <v>0</v>
      </c>
      <c r="Q37" s="1015">
        <v>0</v>
      </c>
      <c r="R37" s="1016">
        <v>0</v>
      </c>
      <c r="S37" s="1017">
        <v>0</v>
      </c>
      <c r="T37" s="1017">
        <v>0</v>
      </c>
      <c r="U37" s="1018">
        <v>0</v>
      </c>
      <c r="V37" s="1015">
        <v>0</v>
      </c>
      <c r="W37" s="1016">
        <v>0</v>
      </c>
      <c r="X37" s="1017">
        <v>0</v>
      </c>
      <c r="Y37" s="1017">
        <v>0</v>
      </c>
      <c r="Z37" s="1018">
        <v>0</v>
      </c>
    </row>
    <row r="38" spans="2:26" s="1008" customFormat="1" ht="15" customHeight="1">
      <c r="B38" s="499" t="s">
        <v>100</v>
      </c>
      <c r="C38" s="1036">
        <v>3</v>
      </c>
      <c r="D38" s="1026">
        <v>3</v>
      </c>
      <c r="E38" s="1027">
        <v>2</v>
      </c>
      <c r="F38" s="1028">
        <v>0</v>
      </c>
      <c r="G38" s="1023">
        <v>0</v>
      </c>
      <c r="H38" s="1020">
        <v>0</v>
      </c>
      <c r="I38" s="1024">
        <v>0</v>
      </c>
      <c r="J38" s="1021">
        <v>0</v>
      </c>
      <c r="K38" s="1027">
        <v>1</v>
      </c>
      <c r="L38" s="1028">
        <v>0</v>
      </c>
      <c r="M38" s="1023">
        <v>0</v>
      </c>
      <c r="N38" s="1020">
        <v>0</v>
      </c>
      <c r="O38" s="1029">
        <v>0</v>
      </c>
      <c r="P38" s="1021">
        <v>0</v>
      </c>
      <c r="Q38" s="1015">
        <v>0</v>
      </c>
      <c r="R38" s="1016">
        <v>0</v>
      </c>
      <c r="S38" s="1017">
        <v>0</v>
      </c>
      <c r="T38" s="1017">
        <v>0</v>
      </c>
      <c r="U38" s="1018">
        <v>0</v>
      </c>
      <c r="V38" s="1015">
        <v>0</v>
      </c>
      <c r="W38" s="1016">
        <v>0</v>
      </c>
      <c r="X38" s="1017">
        <v>0</v>
      </c>
      <c r="Y38" s="1017">
        <v>0</v>
      </c>
      <c r="Z38" s="1018">
        <v>0</v>
      </c>
    </row>
    <row r="39" spans="2:26" s="1008" customFormat="1" ht="15" customHeight="1">
      <c r="B39" s="502" t="s">
        <v>101</v>
      </c>
      <c r="C39" s="998">
        <v>2668</v>
      </c>
      <c r="D39" s="999">
        <v>2557</v>
      </c>
      <c r="E39" s="1000">
        <v>1314</v>
      </c>
      <c r="F39" s="1001">
        <v>37</v>
      </c>
      <c r="G39" s="1002">
        <v>12</v>
      </c>
      <c r="H39" s="1003">
        <v>1</v>
      </c>
      <c r="I39" s="1003">
        <v>50</v>
      </c>
      <c r="J39" s="1000">
        <v>42</v>
      </c>
      <c r="K39" s="1000">
        <v>1243</v>
      </c>
      <c r="L39" s="1001">
        <v>37</v>
      </c>
      <c r="M39" s="1002">
        <v>15</v>
      </c>
      <c r="N39" s="1003">
        <v>1</v>
      </c>
      <c r="O39" s="1030">
        <v>53</v>
      </c>
      <c r="P39" s="1000">
        <v>33</v>
      </c>
      <c r="Q39" s="1004">
        <v>2.8158295281582952</v>
      </c>
      <c r="R39" s="1005">
        <v>0.91324200913242004</v>
      </c>
      <c r="S39" s="1006">
        <v>7.6103500761035003E-2</v>
      </c>
      <c r="T39" s="1006">
        <v>3.8051750380517504</v>
      </c>
      <c r="U39" s="1007">
        <v>3.1963470319634704</v>
      </c>
      <c r="V39" s="1004">
        <v>2.9766693483507645</v>
      </c>
      <c r="W39" s="1005">
        <v>1.2067578439259854</v>
      </c>
      <c r="X39" s="1006">
        <v>8.0450522928399035E-2</v>
      </c>
      <c r="Y39" s="1006">
        <v>4.2638777152051484</v>
      </c>
      <c r="Z39" s="1007">
        <v>2.6548672566371683</v>
      </c>
    </row>
    <row r="40" spans="2:26" s="1008" customFormat="1" ht="15" customHeight="1">
      <c r="B40" s="889" t="s">
        <v>102</v>
      </c>
      <c r="C40" s="1039">
        <v>315</v>
      </c>
      <c r="D40" s="1010">
        <v>302</v>
      </c>
      <c r="E40" s="1011">
        <v>147</v>
      </c>
      <c r="F40" s="1012">
        <v>7</v>
      </c>
      <c r="G40" s="1013">
        <v>2</v>
      </c>
      <c r="H40" s="1010">
        <v>0</v>
      </c>
      <c r="I40" s="1014">
        <v>9</v>
      </c>
      <c r="J40" s="1011">
        <v>8</v>
      </c>
      <c r="K40" s="1011">
        <v>155</v>
      </c>
      <c r="L40" s="1012">
        <v>4</v>
      </c>
      <c r="M40" s="1013">
        <v>2</v>
      </c>
      <c r="N40" s="1010">
        <v>0</v>
      </c>
      <c r="O40" s="1014">
        <v>6</v>
      </c>
      <c r="P40" s="1011">
        <v>4</v>
      </c>
      <c r="Q40" s="1015">
        <v>4.7619047619047619</v>
      </c>
      <c r="R40" s="1016">
        <v>1.3605442176870748</v>
      </c>
      <c r="S40" s="1032">
        <v>0</v>
      </c>
      <c r="T40" s="1017">
        <v>6.1224489795918364</v>
      </c>
      <c r="U40" s="1018">
        <v>5.4421768707482991</v>
      </c>
      <c r="V40" s="1015">
        <v>2.5806451612903225</v>
      </c>
      <c r="W40" s="1016">
        <v>1.2903225806451613</v>
      </c>
      <c r="X40" s="1032">
        <v>0</v>
      </c>
      <c r="Y40" s="1017">
        <v>3.870967741935484</v>
      </c>
      <c r="Z40" s="1018">
        <v>2.5806451612903225</v>
      </c>
    </row>
    <row r="41" spans="2:26" s="1008" customFormat="1" ht="15" customHeight="1">
      <c r="B41" s="907" t="s">
        <v>103</v>
      </c>
      <c r="C41" s="1019">
        <v>643</v>
      </c>
      <c r="D41" s="1020">
        <v>609</v>
      </c>
      <c r="E41" s="1021">
        <v>299</v>
      </c>
      <c r="F41" s="1022">
        <v>5</v>
      </c>
      <c r="G41" s="1023">
        <v>3</v>
      </c>
      <c r="H41" s="1024">
        <v>0</v>
      </c>
      <c r="I41" s="1024">
        <v>8</v>
      </c>
      <c r="J41" s="1021">
        <v>6</v>
      </c>
      <c r="K41" s="1021">
        <v>310</v>
      </c>
      <c r="L41" s="1022">
        <v>8</v>
      </c>
      <c r="M41" s="1023">
        <v>2</v>
      </c>
      <c r="N41" s="1024">
        <v>0</v>
      </c>
      <c r="O41" s="1014">
        <v>10</v>
      </c>
      <c r="P41" s="1021">
        <v>5</v>
      </c>
      <c r="Q41" s="1015">
        <v>1.6722408026755853</v>
      </c>
      <c r="R41" s="1016">
        <v>1.0033444816053512</v>
      </c>
      <c r="S41" s="1032">
        <v>0</v>
      </c>
      <c r="T41" s="1017">
        <v>2.6755852842809364</v>
      </c>
      <c r="U41" s="1018">
        <v>2.0066889632107023</v>
      </c>
      <c r="V41" s="1015">
        <v>2.5806451612903225</v>
      </c>
      <c r="W41" s="1016">
        <v>0.64516129032258063</v>
      </c>
      <c r="X41" s="1032">
        <v>0</v>
      </c>
      <c r="Y41" s="1017">
        <v>3.225806451612903</v>
      </c>
      <c r="Z41" s="1018">
        <v>1.6129032258064515</v>
      </c>
    </row>
    <row r="42" spans="2:26" s="1008" customFormat="1" ht="15" customHeight="1">
      <c r="B42" s="907" t="s">
        <v>104</v>
      </c>
      <c r="C42" s="1019">
        <v>563</v>
      </c>
      <c r="D42" s="1020">
        <v>538</v>
      </c>
      <c r="E42" s="1021">
        <v>280</v>
      </c>
      <c r="F42" s="1022">
        <v>7</v>
      </c>
      <c r="G42" s="1023">
        <v>2</v>
      </c>
      <c r="H42" s="1020">
        <v>0</v>
      </c>
      <c r="I42" s="1024">
        <v>9</v>
      </c>
      <c r="J42" s="1021">
        <v>9</v>
      </c>
      <c r="K42" s="1021">
        <v>258</v>
      </c>
      <c r="L42" s="1022">
        <v>8</v>
      </c>
      <c r="M42" s="1023">
        <v>6</v>
      </c>
      <c r="N42" s="1020">
        <v>1</v>
      </c>
      <c r="O42" s="1014">
        <v>15</v>
      </c>
      <c r="P42" s="1021">
        <v>12</v>
      </c>
      <c r="Q42" s="1015">
        <v>2.5</v>
      </c>
      <c r="R42" s="1016">
        <v>0.7142857142857143</v>
      </c>
      <c r="S42" s="1032">
        <v>0</v>
      </c>
      <c r="T42" s="1017">
        <v>3.214285714285714</v>
      </c>
      <c r="U42" s="1018">
        <v>3.214285714285714</v>
      </c>
      <c r="V42" s="1015">
        <v>3.1007751937984498</v>
      </c>
      <c r="W42" s="1016">
        <v>2.3255813953488373</v>
      </c>
      <c r="X42" s="1032">
        <v>0.38759689922480622</v>
      </c>
      <c r="Y42" s="1017">
        <v>5.8139534883720927</v>
      </c>
      <c r="Z42" s="1018">
        <v>4.6511627906976747</v>
      </c>
    </row>
    <row r="43" spans="2:26" s="1008" customFormat="1" ht="15" customHeight="1">
      <c r="B43" s="907" t="s">
        <v>360</v>
      </c>
      <c r="C43" s="1019">
        <v>224</v>
      </c>
      <c r="D43" s="1020">
        <v>215</v>
      </c>
      <c r="E43" s="1021">
        <v>118</v>
      </c>
      <c r="F43" s="1022">
        <v>6</v>
      </c>
      <c r="G43" s="1023">
        <v>0</v>
      </c>
      <c r="H43" s="1024">
        <v>1</v>
      </c>
      <c r="I43" s="1024">
        <v>7</v>
      </c>
      <c r="J43" s="1021">
        <v>4</v>
      </c>
      <c r="K43" s="1021">
        <v>97</v>
      </c>
      <c r="L43" s="1022">
        <v>1</v>
      </c>
      <c r="M43" s="1023">
        <v>1</v>
      </c>
      <c r="N43" s="1024">
        <v>0</v>
      </c>
      <c r="O43" s="1014">
        <v>2</v>
      </c>
      <c r="P43" s="1021">
        <v>1</v>
      </c>
      <c r="Q43" s="1015">
        <v>5.0847457627118651</v>
      </c>
      <c r="R43" s="1016">
        <v>0</v>
      </c>
      <c r="S43" s="1032">
        <v>0.84745762711864403</v>
      </c>
      <c r="T43" s="1017">
        <v>5.9322033898305087</v>
      </c>
      <c r="U43" s="1018">
        <v>3.3898305084745761</v>
      </c>
      <c r="V43" s="1015">
        <v>1.0309278350515463</v>
      </c>
      <c r="W43" s="1016">
        <v>1.0309278350515463</v>
      </c>
      <c r="X43" s="1032">
        <v>0</v>
      </c>
      <c r="Y43" s="1017">
        <v>2.0618556701030926</v>
      </c>
      <c r="Z43" s="1018">
        <v>1.0309278350515463</v>
      </c>
    </row>
    <row r="44" spans="2:26" s="1008" customFormat="1" ht="15" customHeight="1">
      <c r="B44" s="907" t="s">
        <v>361</v>
      </c>
      <c r="C44" s="1019">
        <v>366</v>
      </c>
      <c r="D44" s="1020">
        <v>352</v>
      </c>
      <c r="E44" s="1021">
        <v>178</v>
      </c>
      <c r="F44" s="1022">
        <v>6</v>
      </c>
      <c r="G44" s="1023">
        <v>1</v>
      </c>
      <c r="H44" s="1020">
        <v>0</v>
      </c>
      <c r="I44" s="1024">
        <v>7</v>
      </c>
      <c r="J44" s="1021">
        <v>6</v>
      </c>
      <c r="K44" s="1021">
        <v>174</v>
      </c>
      <c r="L44" s="1022">
        <v>4</v>
      </c>
      <c r="M44" s="1023">
        <v>2</v>
      </c>
      <c r="N44" s="1020">
        <v>0</v>
      </c>
      <c r="O44" s="1014">
        <v>6</v>
      </c>
      <c r="P44" s="1021">
        <v>4</v>
      </c>
      <c r="Q44" s="1015">
        <v>3.3707865168539324</v>
      </c>
      <c r="R44" s="1016">
        <v>0.5617977528089888</v>
      </c>
      <c r="S44" s="1032">
        <v>0</v>
      </c>
      <c r="T44" s="1017">
        <v>3.9325842696629212</v>
      </c>
      <c r="U44" s="1018">
        <v>3.3707865168539324</v>
      </c>
      <c r="V44" s="1015">
        <v>2.2988505747126435</v>
      </c>
      <c r="W44" s="1016">
        <v>1.1494252873563218</v>
      </c>
      <c r="X44" s="1032">
        <v>0</v>
      </c>
      <c r="Y44" s="1017">
        <v>3.4482758620689653</v>
      </c>
      <c r="Z44" s="1018">
        <v>2.2988505747126435</v>
      </c>
    </row>
    <row r="45" spans="2:26" s="1008" customFormat="1" ht="15" customHeight="1">
      <c r="B45" s="907" t="s">
        <v>107</v>
      </c>
      <c r="C45" s="1019">
        <v>155</v>
      </c>
      <c r="D45" s="1020">
        <v>149</v>
      </c>
      <c r="E45" s="1021">
        <v>78</v>
      </c>
      <c r="F45" s="1022">
        <v>2</v>
      </c>
      <c r="G45" s="1023">
        <v>3</v>
      </c>
      <c r="H45" s="1020">
        <v>0</v>
      </c>
      <c r="I45" s="1024">
        <v>5</v>
      </c>
      <c r="J45" s="1021">
        <v>4</v>
      </c>
      <c r="K45" s="1021">
        <v>71</v>
      </c>
      <c r="L45" s="1022">
        <v>5</v>
      </c>
      <c r="M45" s="1023">
        <v>0</v>
      </c>
      <c r="N45" s="1020">
        <v>0</v>
      </c>
      <c r="O45" s="1014">
        <v>5</v>
      </c>
      <c r="P45" s="1021">
        <v>4</v>
      </c>
      <c r="Q45" s="1015">
        <v>2.5641025641025639</v>
      </c>
      <c r="R45" s="1016">
        <v>3.8461538461538463</v>
      </c>
      <c r="S45" s="1032">
        <v>0</v>
      </c>
      <c r="T45" s="1017">
        <v>6.4102564102564097</v>
      </c>
      <c r="U45" s="1018">
        <v>5.1282051282051277</v>
      </c>
      <c r="V45" s="1015">
        <v>7.042253521126761</v>
      </c>
      <c r="W45" s="1016">
        <v>0</v>
      </c>
      <c r="X45" s="1032">
        <v>0</v>
      </c>
      <c r="Y45" s="1017">
        <v>7.042253521126761</v>
      </c>
      <c r="Z45" s="1018">
        <v>5.6338028169014089</v>
      </c>
    </row>
    <row r="46" spans="2:26" s="1008" customFormat="1" ht="15" customHeight="1">
      <c r="B46" s="925" t="s">
        <v>108</v>
      </c>
      <c r="C46" s="1025">
        <v>402</v>
      </c>
      <c r="D46" s="1020">
        <v>392</v>
      </c>
      <c r="E46" s="1021">
        <v>214</v>
      </c>
      <c r="F46" s="1022">
        <v>4</v>
      </c>
      <c r="G46" s="1023">
        <v>1</v>
      </c>
      <c r="H46" s="1020">
        <v>0</v>
      </c>
      <c r="I46" s="1024">
        <v>5</v>
      </c>
      <c r="J46" s="1021">
        <v>5</v>
      </c>
      <c r="K46" s="1021">
        <v>178</v>
      </c>
      <c r="L46" s="1022">
        <v>7</v>
      </c>
      <c r="M46" s="1023">
        <v>2</v>
      </c>
      <c r="N46" s="1020">
        <v>0</v>
      </c>
      <c r="O46" s="1029">
        <v>9</v>
      </c>
      <c r="P46" s="1021">
        <v>3</v>
      </c>
      <c r="Q46" s="1015">
        <v>1.8691588785046727</v>
      </c>
      <c r="R46" s="1016">
        <v>0.46728971962616817</v>
      </c>
      <c r="S46" s="1032">
        <v>0</v>
      </c>
      <c r="T46" s="1017">
        <v>2.3364485981308412</v>
      </c>
      <c r="U46" s="1018">
        <v>2.3364485981308412</v>
      </c>
      <c r="V46" s="1015">
        <v>3.9325842696629212</v>
      </c>
      <c r="W46" s="1016">
        <v>1.1235955056179776</v>
      </c>
      <c r="X46" s="1032">
        <v>0</v>
      </c>
      <c r="Y46" s="1017">
        <v>5.0561797752808983</v>
      </c>
      <c r="Z46" s="1018">
        <v>1.6853932584269662</v>
      </c>
    </row>
    <row r="47" spans="2:26" s="1008" customFormat="1" ht="15" customHeight="1">
      <c r="B47" s="502" t="s">
        <v>109</v>
      </c>
      <c r="C47" s="998">
        <v>518</v>
      </c>
      <c r="D47" s="999">
        <v>495</v>
      </c>
      <c r="E47" s="1000">
        <v>236</v>
      </c>
      <c r="F47" s="1001">
        <v>7</v>
      </c>
      <c r="G47" s="1002">
        <v>1</v>
      </c>
      <c r="H47" s="1003">
        <v>0</v>
      </c>
      <c r="I47" s="1003">
        <v>8</v>
      </c>
      <c r="J47" s="1000">
        <v>8</v>
      </c>
      <c r="K47" s="1000">
        <v>259</v>
      </c>
      <c r="L47" s="1001">
        <v>8</v>
      </c>
      <c r="M47" s="1002">
        <v>9</v>
      </c>
      <c r="N47" s="1003">
        <v>1</v>
      </c>
      <c r="O47" s="1030">
        <v>18</v>
      </c>
      <c r="P47" s="1000">
        <v>16</v>
      </c>
      <c r="Q47" s="1004">
        <v>2.9661016949152543</v>
      </c>
      <c r="R47" s="1005">
        <v>0.42372881355932202</v>
      </c>
      <c r="S47" s="1006">
        <v>0</v>
      </c>
      <c r="T47" s="1006">
        <v>3.3898305084745761</v>
      </c>
      <c r="U47" s="1007">
        <v>3.3898305084745761</v>
      </c>
      <c r="V47" s="1004">
        <v>3.0888030888030888</v>
      </c>
      <c r="W47" s="1005">
        <v>3.4749034749034751</v>
      </c>
      <c r="X47" s="1006">
        <v>0.38610038610038611</v>
      </c>
      <c r="Y47" s="1006">
        <v>6.9498069498069501</v>
      </c>
      <c r="Z47" s="1007">
        <v>6.1776061776061777</v>
      </c>
    </row>
    <row r="48" spans="2:26" s="1008" customFormat="1" ht="15" customHeight="1">
      <c r="B48" s="889" t="s">
        <v>362</v>
      </c>
      <c r="C48" s="1039">
        <v>504</v>
      </c>
      <c r="D48" s="1010">
        <v>483</v>
      </c>
      <c r="E48" s="1011">
        <v>231</v>
      </c>
      <c r="F48" s="1012">
        <v>7</v>
      </c>
      <c r="G48" s="1013">
        <v>1</v>
      </c>
      <c r="H48" s="1020">
        <v>0</v>
      </c>
      <c r="I48" s="1014">
        <v>8</v>
      </c>
      <c r="J48" s="1021">
        <v>8</v>
      </c>
      <c r="K48" s="1011">
        <v>252</v>
      </c>
      <c r="L48" s="1012">
        <v>8</v>
      </c>
      <c r="M48" s="1013">
        <v>8</v>
      </c>
      <c r="N48" s="1020">
        <v>1</v>
      </c>
      <c r="O48" s="1014">
        <v>17</v>
      </c>
      <c r="P48" s="1021">
        <v>15</v>
      </c>
      <c r="Q48" s="1015">
        <v>3.0303030303030303</v>
      </c>
      <c r="R48" s="1016">
        <v>0.4329004329004329</v>
      </c>
      <c r="S48" s="1040">
        <v>0</v>
      </c>
      <c r="T48" s="1017">
        <v>3.4632034632034632</v>
      </c>
      <c r="U48" s="1041">
        <v>3.4632034632034632</v>
      </c>
      <c r="V48" s="1015">
        <v>3.1746031746031744</v>
      </c>
      <c r="W48" s="1016">
        <v>3.1746031746031744</v>
      </c>
      <c r="X48" s="1040">
        <v>0.3968253968253968</v>
      </c>
      <c r="Y48" s="1017">
        <v>6.746031746031746</v>
      </c>
      <c r="Z48" s="1041">
        <v>5.9523809523809517</v>
      </c>
    </row>
    <row r="49" spans="2:26" s="1008" customFormat="1" ht="15" customHeight="1">
      <c r="B49" s="925" t="s">
        <v>111</v>
      </c>
      <c r="C49" s="1025">
        <v>14</v>
      </c>
      <c r="D49" s="1020">
        <v>12</v>
      </c>
      <c r="E49" s="1021">
        <v>5</v>
      </c>
      <c r="F49" s="1022">
        <v>0</v>
      </c>
      <c r="G49" s="1023">
        <v>0</v>
      </c>
      <c r="H49" s="1020">
        <v>0</v>
      </c>
      <c r="I49" s="1024">
        <v>0</v>
      </c>
      <c r="J49" s="1021">
        <v>0</v>
      </c>
      <c r="K49" s="1021">
        <v>7</v>
      </c>
      <c r="L49" s="1022">
        <v>0</v>
      </c>
      <c r="M49" s="1023">
        <v>1</v>
      </c>
      <c r="N49" s="1020">
        <v>0</v>
      </c>
      <c r="O49" s="1029">
        <v>1</v>
      </c>
      <c r="P49" s="1021">
        <v>1</v>
      </c>
      <c r="Q49" s="1042">
        <v>0</v>
      </c>
      <c r="R49" s="1043">
        <v>0</v>
      </c>
      <c r="S49" s="1040">
        <v>0</v>
      </c>
      <c r="T49" s="1044">
        <v>0</v>
      </c>
      <c r="U49" s="1041">
        <v>0</v>
      </c>
      <c r="V49" s="1042">
        <v>0</v>
      </c>
      <c r="W49" s="1043">
        <v>14.285714285714285</v>
      </c>
      <c r="X49" s="1040">
        <v>0</v>
      </c>
      <c r="Y49" s="1044">
        <v>14.285714285714285</v>
      </c>
      <c r="Z49" s="1041">
        <v>14.285714285714285</v>
      </c>
    </row>
    <row r="50" spans="2:26" s="1008" customFormat="1" ht="15" customHeight="1">
      <c r="B50" s="502" t="s">
        <v>112</v>
      </c>
      <c r="C50" s="998">
        <v>588</v>
      </c>
      <c r="D50" s="999">
        <v>567</v>
      </c>
      <c r="E50" s="1000">
        <v>303</v>
      </c>
      <c r="F50" s="1001">
        <v>3</v>
      </c>
      <c r="G50" s="1002">
        <v>2</v>
      </c>
      <c r="H50" s="1003">
        <v>0</v>
      </c>
      <c r="I50" s="1003">
        <v>5</v>
      </c>
      <c r="J50" s="1000">
        <v>5</v>
      </c>
      <c r="K50" s="1000">
        <v>264</v>
      </c>
      <c r="L50" s="1001">
        <v>5</v>
      </c>
      <c r="M50" s="1002">
        <v>2</v>
      </c>
      <c r="N50" s="1003">
        <v>0</v>
      </c>
      <c r="O50" s="1030">
        <v>7</v>
      </c>
      <c r="P50" s="1000">
        <v>5</v>
      </c>
      <c r="Q50" s="1004">
        <v>0.99009900990099009</v>
      </c>
      <c r="R50" s="1005">
        <v>0.66006600660066006</v>
      </c>
      <c r="S50" s="1006">
        <v>0</v>
      </c>
      <c r="T50" s="1006">
        <v>1.6501650165016499</v>
      </c>
      <c r="U50" s="1007">
        <v>1.6501650165016499</v>
      </c>
      <c r="V50" s="1004">
        <v>1.893939393939394</v>
      </c>
      <c r="W50" s="1005">
        <v>0.75757575757575757</v>
      </c>
      <c r="X50" s="1006">
        <v>0</v>
      </c>
      <c r="Y50" s="1006">
        <v>2.6515151515151514</v>
      </c>
      <c r="Z50" s="1007">
        <v>1.893939393939394</v>
      </c>
    </row>
    <row r="51" spans="2:26" s="1008" customFormat="1" ht="15" customHeight="1">
      <c r="B51" s="493" t="s">
        <v>113</v>
      </c>
      <c r="C51" s="1031">
        <v>523</v>
      </c>
      <c r="D51" s="1010">
        <v>505</v>
      </c>
      <c r="E51" s="1011">
        <v>266</v>
      </c>
      <c r="F51" s="1012">
        <v>3</v>
      </c>
      <c r="G51" s="1013">
        <v>2</v>
      </c>
      <c r="H51" s="1010">
        <v>0</v>
      </c>
      <c r="I51" s="1014">
        <v>5</v>
      </c>
      <c r="J51" s="1011">
        <v>5</v>
      </c>
      <c r="K51" s="1011">
        <v>239</v>
      </c>
      <c r="L51" s="1012">
        <v>5</v>
      </c>
      <c r="M51" s="1013">
        <v>1</v>
      </c>
      <c r="N51" s="1010">
        <v>0</v>
      </c>
      <c r="O51" s="1014">
        <v>6</v>
      </c>
      <c r="P51" s="1011">
        <v>4</v>
      </c>
      <c r="Q51" s="1015">
        <v>1.1278195488721803</v>
      </c>
      <c r="R51" s="1016">
        <v>0.75187969924812026</v>
      </c>
      <c r="S51" s="1032">
        <v>0</v>
      </c>
      <c r="T51" s="1017">
        <v>1.8796992481203008</v>
      </c>
      <c r="U51" s="1018">
        <v>1.8796992481203008</v>
      </c>
      <c r="V51" s="1015">
        <v>2.0920502092050208</v>
      </c>
      <c r="W51" s="1016">
        <v>0.41841004184100417</v>
      </c>
      <c r="X51" s="1032">
        <v>0</v>
      </c>
      <c r="Y51" s="1017">
        <v>2.510460251046025</v>
      </c>
      <c r="Z51" s="1018">
        <v>1.6736401673640167</v>
      </c>
    </row>
    <row r="52" spans="2:26" s="1008" customFormat="1" ht="15" customHeight="1">
      <c r="B52" s="496" t="s">
        <v>114</v>
      </c>
      <c r="C52" s="1033">
        <v>52</v>
      </c>
      <c r="D52" s="1010">
        <v>50</v>
      </c>
      <c r="E52" s="1021">
        <v>30</v>
      </c>
      <c r="F52" s="1022">
        <v>0</v>
      </c>
      <c r="G52" s="1023">
        <v>0</v>
      </c>
      <c r="H52" s="1020">
        <v>0</v>
      </c>
      <c r="I52" s="1024">
        <v>0</v>
      </c>
      <c r="J52" s="1021">
        <v>0</v>
      </c>
      <c r="K52" s="1021">
        <v>20</v>
      </c>
      <c r="L52" s="1022">
        <v>0</v>
      </c>
      <c r="M52" s="1023">
        <v>1</v>
      </c>
      <c r="N52" s="1020">
        <v>0</v>
      </c>
      <c r="O52" s="1029">
        <v>1</v>
      </c>
      <c r="P52" s="1021">
        <v>1</v>
      </c>
      <c r="Q52" s="1042">
        <v>0</v>
      </c>
      <c r="R52" s="1043">
        <v>0</v>
      </c>
      <c r="S52" s="1040">
        <v>0</v>
      </c>
      <c r="T52" s="1044">
        <v>0</v>
      </c>
      <c r="U52" s="1041">
        <v>0</v>
      </c>
      <c r="V52" s="1042">
        <v>0</v>
      </c>
      <c r="W52" s="1043">
        <v>5</v>
      </c>
      <c r="X52" s="1040">
        <v>0</v>
      </c>
      <c r="Y52" s="1044">
        <v>5</v>
      </c>
      <c r="Z52" s="1041">
        <v>5</v>
      </c>
    </row>
    <row r="53" spans="2:26" s="1008" customFormat="1" ht="15" customHeight="1">
      <c r="B53" s="507" t="s">
        <v>115</v>
      </c>
      <c r="C53" s="1045">
        <v>13</v>
      </c>
      <c r="D53" s="1046">
        <v>12</v>
      </c>
      <c r="E53" s="1047">
        <v>7</v>
      </c>
      <c r="F53" s="1048">
        <v>0</v>
      </c>
      <c r="G53" s="1049">
        <v>0</v>
      </c>
      <c r="H53" s="1050">
        <v>0</v>
      </c>
      <c r="I53" s="1051">
        <v>0</v>
      </c>
      <c r="J53" s="1047">
        <v>0</v>
      </c>
      <c r="K53" s="1047">
        <v>5</v>
      </c>
      <c r="L53" s="1048">
        <v>0</v>
      </c>
      <c r="M53" s="1049">
        <v>0</v>
      </c>
      <c r="N53" s="1050">
        <v>0</v>
      </c>
      <c r="O53" s="1052">
        <v>0</v>
      </c>
      <c r="P53" s="1047">
        <v>0</v>
      </c>
      <c r="Q53" s="1053">
        <v>0</v>
      </c>
      <c r="R53" s="1054">
        <v>0</v>
      </c>
      <c r="S53" s="1055">
        <v>0</v>
      </c>
      <c r="T53" s="1056">
        <v>0</v>
      </c>
      <c r="U53" s="1057">
        <v>0</v>
      </c>
      <c r="V53" s="1053">
        <v>0</v>
      </c>
      <c r="W53" s="1054">
        <v>0</v>
      </c>
      <c r="X53" s="1055">
        <v>0</v>
      </c>
      <c r="Y53" s="1056">
        <v>0</v>
      </c>
      <c r="Z53" s="1057">
        <v>0</v>
      </c>
    </row>
    <row r="54" spans="2:26" s="1060" customFormat="1" ht="12">
      <c r="B54" s="1058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59"/>
      <c r="V54" s="1059"/>
      <c r="W54" s="1059"/>
      <c r="X54" s="1059"/>
      <c r="Y54" s="1059"/>
      <c r="Z54" s="1059"/>
    </row>
    <row r="55" spans="2:26" s="1060" customFormat="1" ht="12">
      <c r="B55" s="1058"/>
      <c r="C55" s="1059"/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</row>
  </sheetData>
  <phoneticPr fontId="2"/>
  <pageMargins left="0.78740157480314965" right="0" top="0.59055118110236227" bottom="0.19685039370078741" header="0" footer="0.23622047244094491"/>
  <pageSetup paperSize="8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55"/>
  <sheetViews>
    <sheetView zoomScaleNormal="80" workbookViewId="0">
      <selection sqref="A1:XFD1048576"/>
    </sheetView>
  </sheetViews>
  <sheetFormatPr defaultRowHeight="15" customHeight="1"/>
  <cols>
    <col min="1" max="1" width="1.5" style="1064" customWidth="1"/>
    <col min="2" max="2" width="13.875" style="1061" customWidth="1"/>
    <col min="3" max="3" width="9.375" style="1062" customWidth="1"/>
    <col min="4" max="4" width="9" style="1062" customWidth="1"/>
    <col min="5" max="5" width="8.375" style="1064" customWidth="1"/>
    <col min="6" max="7" width="9" style="1064"/>
    <col min="8" max="8" width="9.875" style="1064" customWidth="1"/>
    <col min="9" max="9" width="8.5" style="1064" customWidth="1"/>
    <col min="10" max="11" width="8.375" style="1064" customWidth="1"/>
    <col min="12" max="13" width="9" style="1064"/>
    <col min="14" max="14" width="10.375" style="1064" customWidth="1"/>
    <col min="15" max="15" width="8.5" style="1064" customWidth="1"/>
    <col min="16" max="16" width="8.625" style="1064" customWidth="1"/>
    <col min="17" max="17" width="8.375" style="1064" customWidth="1"/>
    <col min="18" max="18" width="7.75" style="1064" customWidth="1"/>
    <col min="19" max="19" width="9" style="1064"/>
    <col min="20" max="20" width="10.125" style="1064" customWidth="1"/>
    <col min="21" max="21" width="8.5" style="1064" customWidth="1"/>
    <col min="22" max="22" width="7.875" style="1064" customWidth="1"/>
    <col min="23" max="256" width="9" style="1064"/>
    <col min="257" max="257" width="1.5" style="1064" customWidth="1"/>
    <col min="258" max="258" width="13.875" style="1064" customWidth="1"/>
    <col min="259" max="259" width="9.375" style="1064" customWidth="1"/>
    <col min="260" max="260" width="9" style="1064" customWidth="1"/>
    <col min="261" max="261" width="8.375" style="1064" customWidth="1"/>
    <col min="262" max="263" width="9" style="1064"/>
    <col min="264" max="264" width="9.875" style="1064" customWidth="1"/>
    <col min="265" max="265" width="8.5" style="1064" customWidth="1"/>
    <col min="266" max="267" width="8.375" style="1064" customWidth="1"/>
    <col min="268" max="269" width="9" style="1064"/>
    <col min="270" max="270" width="10.375" style="1064" customWidth="1"/>
    <col min="271" max="271" width="8.5" style="1064" customWidth="1"/>
    <col min="272" max="272" width="8.625" style="1064" customWidth="1"/>
    <col min="273" max="273" width="8.375" style="1064" customWidth="1"/>
    <col min="274" max="274" width="7.75" style="1064" customWidth="1"/>
    <col min="275" max="275" width="9" style="1064"/>
    <col min="276" max="276" width="10.125" style="1064" customWidth="1"/>
    <col min="277" max="277" width="8.5" style="1064" customWidth="1"/>
    <col min="278" max="278" width="7.875" style="1064" customWidth="1"/>
    <col min="279" max="512" width="9" style="1064"/>
    <col min="513" max="513" width="1.5" style="1064" customWidth="1"/>
    <col min="514" max="514" width="13.875" style="1064" customWidth="1"/>
    <col min="515" max="515" width="9.375" style="1064" customWidth="1"/>
    <col min="516" max="516" width="9" style="1064" customWidth="1"/>
    <col min="517" max="517" width="8.375" style="1064" customWidth="1"/>
    <col min="518" max="519" width="9" style="1064"/>
    <col min="520" max="520" width="9.875" style="1064" customWidth="1"/>
    <col min="521" max="521" width="8.5" style="1064" customWidth="1"/>
    <col min="522" max="523" width="8.375" style="1064" customWidth="1"/>
    <col min="524" max="525" width="9" style="1064"/>
    <col min="526" max="526" width="10.375" style="1064" customWidth="1"/>
    <col min="527" max="527" width="8.5" style="1064" customWidth="1"/>
    <col min="528" max="528" width="8.625" style="1064" customWidth="1"/>
    <col min="529" max="529" width="8.375" style="1064" customWidth="1"/>
    <col min="530" max="530" width="7.75" style="1064" customWidth="1"/>
    <col min="531" max="531" width="9" style="1064"/>
    <col min="532" max="532" width="10.125" style="1064" customWidth="1"/>
    <col min="533" max="533" width="8.5" style="1064" customWidth="1"/>
    <col min="534" max="534" width="7.875" style="1064" customWidth="1"/>
    <col min="535" max="768" width="9" style="1064"/>
    <col min="769" max="769" width="1.5" style="1064" customWidth="1"/>
    <col min="770" max="770" width="13.875" style="1064" customWidth="1"/>
    <col min="771" max="771" width="9.375" style="1064" customWidth="1"/>
    <col min="772" max="772" width="9" style="1064" customWidth="1"/>
    <col min="773" max="773" width="8.375" style="1064" customWidth="1"/>
    <col min="774" max="775" width="9" style="1064"/>
    <col min="776" max="776" width="9.875" style="1064" customWidth="1"/>
    <col min="777" max="777" width="8.5" style="1064" customWidth="1"/>
    <col min="778" max="779" width="8.375" style="1064" customWidth="1"/>
    <col min="780" max="781" width="9" style="1064"/>
    <col min="782" max="782" width="10.375" style="1064" customWidth="1"/>
    <col min="783" max="783" width="8.5" style="1064" customWidth="1"/>
    <col min="784" max="784" width="8.625" style="1064" customWidth="1"/>
    <col min="785" max="785" width="8.375" style="1064" customWidth="1"/>
    <col min="786" max="786" width="7.75" style="1064" customWidth="1"/>
    <col min="787" max="787" width="9" style="1064"/>
    <col min="788" max="788" width="10.125" style="1064" customWidth="1"/>
    <col min="789" max="789" width="8.5" style="1064" customWidth="1"/>
    <col min="790" max="790" width="7.875" style="1064" customWidth="1"/>
    <col min="791" max="1024" width="9" style="1064"/>
    <col min="1025" max="1025" width="1.5" style="1064" customWidth="1"/>
    <col min="1026" max="1026" width="13.875" style="1064" customWidth="1"/>
    <col min="1027" max="1027" width="9.375" style="1064" customWidth="1"/>
    <col min="1028" max="1028" width="9" style="1064" customWidth="1"/>
    <col min="1029" max="1029" width="8.375" style="1064" customWidth="1"/>
    <col min="1030" max="1031" width="9" style="1064"/>
    <col min="1032" max="1032" width="9.875" style="1064" customWidth="1"/>
    <col min="1033" max="1033" width="8.5" style="1064" customWidth="1"/>
    <col min="1034" max="1035" width="8.375" style="1064" customWidth="1"/>
    <col min="1036" max="1037" width="9" style="1064"/>
    <col min="1038" max="1038" width="10.375" style="1064" customWidth="1"/>
    <col min="1039" max="1039" width="8.5" style="1064" customWidth="1"/>
    <col min="1040" max="1040" width="8.625" style="1064" customWidth="1"/>
    <col min="1041" max="1041" width="8.375" style="1064" customWidth="1"/>
    <col min="1042" max="1042" width="7.75" style="1064" customWidth="1"/>
    <col min="1043" max="1043" width="9" style="1064"/>
    <col min="1044" max="1044" width="10.125" style="1064" customWidth="1"/>
    <col min="1045" max="1045" width="8.5" style="1064" customWidth="1"/>
    <col min="1046" max="1046" width="7.875" style="1064" customWidth="1"/>
    <col min="1047" max="1280" width="9" style="1064"/>
    <col min="1281" max="1281" width="1.5" style="1064" customWidth="1"/>
    <col min="1282" max="1282" width="13.875" style="1064" customWidth="1"/>
    <col min="1283" max="1283" width="9.375" style="1064" customWidth="1"/>
    <col min="1284" max="1284" width="9" style="1064" customWidth="1"/>
    <col min="1285" max="1285" width="8.375" style="1064" customWidth="1"/>
    <col min="1286" max="1287" width="9" style="1064"/>
    <col min="1288" max="1288" width="9.875" style="1064" customWidth="1"/>
    <col min="1289" max="1289" width="8.5" style="1064" customWidth="1"/>
    <col min="1290" max="1291" width="8.375" style="1064" customWidth="1"/>
    <col min="1292" max="1293" width="9" style="1064"/>
    <col min="1294" max="1294" width="10.375" style="1064" customWidth="1"/>
    <col min="1295" max="1295" width="8.5" style="1064" customWidth="1"/>
    <col min="1296" max="1296" width="8.625" style="1064" customWidth="1"/>
    <col min="1297" max="1297" width="8.375" style="1064" customWidth="1"/>
    <col min="1298" max="1298" width="7.75" style="1064" customWidth="1"/>
    <col min="1299" max="1299" width="9" style="1064"/>
    <col min="1300" max="1300" width="10.125" style="1064" customWidth="1"/>
    <col min="1301" max="1301" width="8.5" style="1064" customWidth="1"/>
    <col min="1302" max="1302" width="7.875" style="1064" customWidth="1"/>
    <col min="1303" max="1536" width="9" style="1064"/>
    <col min="1537" max="1537" width="1.5" style="1064" customWidth="1"/>
    <col min="1538" max="1538" width="13.875" style="1064" customWidth="1"/>
    <col min="1539" max="1539" width="9.375" style="1064" customWidth="1"/>
    <col min="1540" max="1540" width="9" style="1064" customWidth="1"/>
    <col min="1541" max="1541" width="8.375" style="1064" customWidth="1"/>
    <col min="1542" max="1543" width="9" style="1064"/>
    <col min="1544" max="1544" width="9.875" style="1064" customWidth="1"/>
    <col min="1545" max="1545" width="8.5" style="1064" customWidth="1"/>
    <col min="1546" max="1547" width="8.375" style="1064" customWidth="1"/>
    <col min="1548" max="1549" width="9" style="1064"/>
    <col min="1550" max="1550" width="10.375" style="1064" customWidth="1"/>
    <col min="1551" max="1551" width="8.5" style="1064" customWidth="1"/>
    <col min="1552" max="1552" width="8.625" style="1064" customWidth="1"/>
    <col min="1553" max="1553" width="8.375" style="1064" customWidth="1"/>
    <col min="1554" max="1554" width="7.75" style="1064" customWidth="1"/>
    <col min="1555" max="1555" width="9" style="1064"/>
    <col min="1556" max="1556" width="10.125" style="1064" customWidth="1"/>
    <col min="1557" max="1557" width="8.5" style="1064" customWidth="1"/>
    <col min="1558" max="1558" width="7.875" style="1064" customWidth="1"/>
    <col min="1559" max="1792" width="9" style="1064"/>
    <col min="1793" max="1793" width="1.5" style="1064" customWidth="1"/>
    <col min="1794" max="1794" width="13.875" style="1064" customWidth="1"/>
    <col min="1795" max="1795" width="9.375" style="1064" customWidth="1"/>
    <col min="1796" max="1796" width="9" style="1064" customWidth="1"/>
    <col min="1797" max="1797" width="8.375" style="1064" customWidth="1"/>
    <col min="1798" max="1799" width="9" style="1064"/>
    <col min="1800" max="1800" width="9.875" style="1064" customWidth="1"/>
    <col min="1801" max="1801" width="8.5" style="1064" customWidth="1"/>
    <col min="1802" max="1803" width="8.375" style="1064" customWidth="1"/>
    <col min="1804" max="1805" width="9" style="1064"/>
    <col min="1806" max="1806" width="10.375" style="1064" customWidth="1"/>
    <col min="1807" max="1807" width="8.5" style="1064" customWidth="1"/>
    <col min="1808" max="1808" width="8.625" style="1064" customWidth="1"/>
    <col min="1809" max="1809" width="8.375" style="1064" customWidth="1"/>
    <col min="1810" max="1810" width="7.75" style="1064" customWidth="1"/>
    <col min="1811" max="1811" width="9" style="1064"/>
    <col min="1812" max="1812" width="10.125" style="1064" customWidth="1"/>
    <col min="1813" max="1813" width="8.5" style="1064" customWidth="1"/>
    <col min="1814" max="1814" width="7.875" style="1064" customWidth="1"/>
    <col min="1815" max="2048" width="9" style="1064"/>
    <col min="2049" max="2049" width="1.5" style="1064" customWidth="1"/>
    <col min="2050" max="2050" width="13.875" style="1064" customWidth="1"/>
    <col min="2051" max="2051" width="9.375" style="1064" customWidth="1"/>
    <col min="2052" max="2052" width="9" style="1064" customWidth="1"/>
    <col min="2053" max="2053" width="8.375" style="1064" customWidth="1"/>
    <col min="2054" max="2055" width="9" style="1064"/>
    <col min="2056" max="2056" width="9.875" style="1064" customWidth="1"/>
    <col min="2057" max="2057" width="8.5" style="1064" customWidth="1"/>
    <col min="2058" max="2059" width="8.375" style="1064" customWidth="1"/>
    <col min="2060" max="2061" width="9" style="1064"/>
    <col min="2062" max="2062" width="10.375" style="1064" customWidth="1"/>
    <col min="2063" max="2063" width="8.5" style="1064" customWidth="1"/>
    <col min="2064" max="2064" width="8.625" style="1064" customWidth="1"/>
    <col min="2065" max="2065" width="8.375" style="1064" customWidth="1"/>
    <col min="2066" max="2066" width="7.75" style="1064" customWidth="1"/>
    <col min="2067" max="2067" width="9" style="1064"/>
    <col min="2068" max="2068" width="10.125" style="1064" customWidth="1"/>
    <col min="2069" max="2069" width="8.5" style="1064" customWidth="1"/>
    <col min="2070" max="2070" width="7.875" style="1064" customWidth="1"/>
    <col min="2071" max="2304" width="9" style="1064"/>
    <col min="2305" max="2305" width="1.5" style="1064" customWidth="1"/>
    <col min="2306" max="2306" width="13.875" style="1064" customWidth="1"/>
    <col min="2307" max="2307" width="9.375" style="1064" customWidth="1"/>
    <col min="2308" max="2308" width="9" style="1064" customWidth="1"/>
    <col min="2309" max="2309" width="8.375" style="1064" customWidth="1"/>
    <col min="2310" max="2311" width="9" style="1064"/>
    <col min="2312" max="2312" width="9.875" style="1064" customWidth="1"/>
    <col min="2313" max="2313" width="8.5" style="1064" customWidth="1"/>
    <col min="2314" max="2315" width="8.375" style="1064" customWidth="1"/>
    <col min="2316" max="2317" width="9" style="1064"/>
    <col min="2318" max="2318" width="10.375" style="1064" customWidth="1"/>
    <col min="2319" max="2319" width="8.5" style="1064" customWidth="1"/>
    <col min="2320" max="2320" width="8.625" style="1064" customWidth="1"/>
    <col min="2321" max="2321" width="8.375" style="1064" customWidth="1"/>
    <col min="2322" max="2322" width="7.75" style="1064" customWidth="1"/>
    <col min="2323" max="2323" width="9" style="1064"/>
    <col min="2324" max="2324" width="10.125" style="1064" customWidth="1"/>
    <col min="2325" max="2325" width="8.5" style="1064" customWidth="1"/>
    <col min="2326" max="2326" width="7.875" style="1064" customWidth="1"/>
    <col min="2327" max="2560" width="9" style="1064"/>
    <col min="2561" max="2561" width="1.5" style="1064" customWidth="1"/>
    <col min="2562" max="2562" width="13.875" style="1064" customWidth="1"/>
    <col min="2563" max="2563" width="9.375" style="1064" customWidth="1"/>
    <col min="2564" max="2564" width="9" style="1064" customWidth="1"/>
    <col min="2565" max="2565" width="8.375" style="1064" customWidth="1"/>
    <col min="2566" max="2567" width="9" style="1064"/>
    <col min="2568" max="2568" width="9.875" style="1064" customWidth="1"/>
    <col min="2569" max="2569" width="8.5" style="1064" customWidth="1"/>
    <col min="2570" max="2571" width="8.375" style="1064" customWidth="1"/>
    <col min="2572" max="2573" width="9" style="1064"/>
    <col min="2574" max="2574" width="10.375" style="1064" customWidth="1"/>
    <col min="2575" max="2575" width="8.5" style="1064" customWidth="1"/>
    <col min="2576" max="2576" width="8.625" style="1064" customWidth="1"/>
    <col min="2577" max="2577" width="8.375" style="1064" customWidth="1"/>
    <col min="2578" max="2578" width="7.75" style="1064" customWidth="1"/>
    <col min="2579" max="2579" width="9" style="1064"/>
    <col min="2580" max="2580" width="10.125" style="1064" customWidth="1"/>
    <col min="2581" max="2581" width="8.5" style="1064" customWidth="1"/>
    <col min="2582" max="2582" width="7.875" style="1064" customWidth="1"/>
    <col min="2583" max="2816" width="9" style="1064"/>
    <col min="2817" max="2817" width="1.5" style="1064" customWidth="1"/>
    <col min="2818" max="2818" width="13.875" style="1064" customWidth="1"/>
    <col min="2819" max="2819" width="9.375" style="1064" customWidth="1"/>
    <col min="2820" max="2820" width="9" style="1064" customWidth="1"/>
    <col min="2821" max="2821" width="8.375" style="1064" customWidth="1"/>
    <col min="2822" max="2823" width="9" style="1064"/>
    <col min="2824" max="2824" width="9.875" style="1064" customWidth="1"/>
    <col min="2825" max="2825" width="8.5" style="1064" customWidth="1"/>
    <col min="2826" max="2827" width="8.375" style="1064" customWidth="1"/>
    <col min="2828" max="2829" width="9" style="1064"/>
    <col min="2830" max="2830" width="10.375" style="1064" customWidth="1"/>
    <col min="2831" max="2831" width="8.5" style="1064" customWidth="1"/>
    <col min="2832" max="2832" width="8.625" style="1064" customWidth="1"/>
    <col min="2833" max="2833" width="8.375" style="1064" customWidth="1"/>
    <col min="2834" max="2834" width="7.75" style="1064" customWidth="1"/>
    <col min="2835" max="2835" width="9" style="1064"/>
    <col min="2836" max="2836" width="10.125" style="1064" customWidth="1"/>
    <col min="2837" max="2837" width="8.5" style="1064" customWidth="1"/>
    <col min="2838" max="2838" width="7.875" style="1064" customWidth="1"/>
    <col min="2839" max="3072" width="9" style="1064"/>
    <col min="3073" max="3073" width="1.5" style="1064" customWidth="1"/>
    <col min="3074" max="3074" width="13.875" style="1064" customWidth="1"/>
    <col min="3075" max="3075" width="9.375" style="1064" customWidth="1"/>
    <col min="3076" max="3076" width="9" style="1064" customWidth="1"/>
    <col min="3077" max="3077" width="8.375" style="1064" customWidth="1"/>
    <col min="3078" max="3079" width="9" style="1064"/>
    <col min="3080" max="3080" width="9.875" style="1064" customWidth="1"/>
    <col min="3081" max="3081" width="8.5" style="1064" customWidth="1"/>
    <col min="3082" max="3083" width="8.375" style="1064" customWidth="1"/>
    <col min="3084" max="3085" width="9" style="1064"/>
    <col min="3086" max="3086" width="10.375" style="1064" customWidth="1"/>
    <col min="3087" max="3087" width="8.5" style="1064" customWidth="1"/>
    <col min="3088" max="3088" width="8.625" style="1064" customWidth="1"/>
    <col min="3089" max="3089" width="8.375" style="1064" customWidth="1"/>
    <col min="3090" max="3090" width="7.75" style="1064" customWidth="1"/>
    <col min="3091" max="3091" width="9" style="1064"/>
    <col min="3092" max="3092" width="10.125" style="1064" customWidth="1"/>
    <col min="3093" max="3093" width="8.5" style="1064" customWidth="1"/>
    <col min="3094" max="3094" width="7.875" style="1064" customWidth="1"/>
    <col min="3095" max="3328" width="9" style="1064"/>
    <col min="3329" max="3329" width="1.5" style="1064" customWidth="1"/>
    <col min="3330" max="3330" width="13.875" style="1064" customWidth="1"/>
    <col min="3331" max="3331" width="9.375" style="1064" customWidth="1"/>
    <col min="3332" max="3332" width="9" style="1064" customWidth="1"/>
    <col min="3333" max="3333" width="8.375" style="1064" customWidth="1"/>
    <col min="3334" max="3335" width="9" style="1064"/>
    <col min="3336" max="3336" width="9.875" style="1064" customWidth="1"/>
    <col min="3337" max="3337" width="8.5" style="1064" customWidth="1"/>
    <col min="3338" max="3339" width="8.375" style="1064" customWidth="1"/>
    <col min="3340" max="3341" width="9" style="1064"/>
    <col min="3342" max="3342" width="10.375" style="1064" customWidth="1"/>
    <col min="3343" max="3343" width="8.5" style="1064" customWidth="1"/>
    <col min="3344" max="3344" width="8.625" style="1064" customWidth="1"/>
    <col min="3345" max="3345" width="8.375" style="1064" customWidth="1"/>
    <col min="3346" max="3346" width="7.75" style="1064" customWidth="1"/>
    <col min="3347" max="3347" width="9" style="1064"/>
    <col min="3348" max="3348" width="10.125" style="1064" customWidth="1"/>
    <col min="3349" max="3349" width="8.5" style="1064" customWidth="1"/>
    <col min="3350" max="3350" width="7.875" style="1064" customWidth="1"/>
    <col min="3351" max="3584" width="9" style="1064"/>
    <col min="3585" max="3585" width="1.5" style="1064" customWidth="1"/>
    <col min="3586" max="3586" width="13.875" style="1064" customWidth="1"/>
    <col min="3587" max="3587" width="9.375" style="1064" customWidth="1"/>
    <col min="3588" max="3588" width="9" style="1064" customWidth="1"/>
    <col min="3589" max="3589" width="8.375" style="1064" customWidth="1"/>
    <col min="3590" max="3591" width="9" style="1064"/>
    <col min="3592" max="3592" width="9.875" style="1064" customWidth="1"/>
    <col min="3593" max="3593" width="8.5" style="1064" customWidth="1"/>
    <col min="3594" max="3595" width="8.375" style="1064" customWidth="1"/>
    <col min="3596" max="3597" width="9" style="1064"/>
    <col min="3598" max="3598" width="10.375" style="1064" customWidth="1"/>
    <col min="3599" max="3599" width="8.5" style="1064" customWidth="1"/>
    <col min="3600" max="3600" width="8.625" style="1064" customWidth="1"/>
    <col min="3601" max="3601" width="8.375" style="1064" customWidth="1"/>
    <col min="3602" max="3602" width="7.75" style="1064" customWidth="1"/>
    <col min="3603" max="3603" width="9" style="1064"/>
    <col min="3604" max="3604" width="10.125" style="1064" customWidth="1"/>
    <col min="3605" max="3605" width="8.5" style="1064" customWidth="1"/>
    <col min="3606" max="3606" width="7.875" style="1064" customWidth="1"/>
    <col min="3607" max="3840" width="9" style="1064"/>
    <col min="3841" max="3841" width="1.5" style="1064" customWidth="1"/>
    <col min="3842" max="3842" width="13.875" style="1064" customWidth="1"/>
    <col min="3843" max="3843" width="9.375" style="1064" customWidth="1"/>
    <col min="3844" max="3844" width="9" style="1064" customWidth="1"/>
    <col min="3845" max="3845" width="8.375" style="1064" customWidth="1"/>
    <col min="3846" max="3847" width="9" style="1064"/>
    <col min="3848" max="3848" width="9.875" style="1064" customWidth="1"/>
    <col min="3849" max="3849" width="8.5" style="1064" customWidth="1"/>
    <col min="3850" max="3851" width="8.375" style="1064" customWidth="1"/>
    <col min="3852" max="3853" width="9" style="1064"/>
    <col min="3854" max="3854" width="10.375" style="1064" customWidth="1"/>
    <col min="3855" max="3855" width="8.5" style="1064" customWidth="1"/>
    <col min="3856" max="3856" width="8.625" style="1064" customWidth="1"/>
    <col min="3857" max="3857" width="8.375" style="1064" customWidth="1"/>
    <col min="3858" max="3858" width="7.75" style="1064" customWidth="1"/>
    <col min="3859" max="3859" width="9" style="1064"/>
    <col min="3860" max="3860" width="10.125" style="1064" customWidth="1"/>
    <col min="3861" max="3861" width="8.5" style="1064" customWidth="1"/>
    <col min="3862" max="3862" width="7.875" style="1064" customWidth="1"/>
    <col min="3863" max="4096" width="9" style="1064"/>
    <col min="4097" max="4097" width="1.5" style="1064" customWidth="1"/>
    <col min="4098" max="4098" width="13.875" style="1064" customWidth="1"/>
    <col min="4099" max="4099" width="9.375" style="1064" customWidth="1"/>
    <col min="4100" max="4100" width="9" style="1064" customWidth="1"/>
    <col min="4101" max="4101" width="8.375" style="1064" customWidth="1"/>
    <col min="4102" max="4103" width="9" style="1064"/>
    <col min="4104" max="4104" width="9.875" style="1064" customWidth="1"/>
    <col min="4105" max="4105" width="8.5" style="1064" customWidth="1"/>
    <col min="4106" max="4107" width="8.375" style="1064" customWidth="1"/>
    <col min="4108" max="4109" width="9" style="1064"/>
    <col min="4110" max="4110" width="10.375" style="1064" customWidth="1"/>
    <col min="4111" max="4111" width="8.5" style="1064" customWidth="1"/>
    <col min="4112" max="4112" width="8.625" style="1064" customWidth="1"/>
    <col min="4113" max="4113" width="8.375" style="1064" customWidth="1"/>
    <col min="4114" max="4114" width="7.75" style="1064" customWidth="1"/>
    <col min="4115" max="4115" width="9" style="1064"/>
    <col min="4116" max="4116" width="10.125" style="1064" customWidth="1"/>
    <col min="4117" max="4117" width="8.5" style="1064" customWidth="1"/>
    <col min="4118" max="4118" width="7.875" style="1064" customWidth="1"/>
    <col min="4119" max="4352" width="9" style="1064"/>
    <col min="4353" max="4353" width="1.5" style="1064" customWidth="1"/>
    <col min="4354" max="4354" width="13.875" style="1064" customWidth="1"/>
    <col min="4355" max="4355" width="9.375" style="1064" customWidth="1"/>
    <col min="4356" max="4356" width="9" style="1064" customWidth="1"/>
    <col min="4357" max="4357" width="8.375" style="1064" customWidth="1"/>
    <col min="4358" max="4359" width="9" style="1064"/>
    <col min="4360" max="4360" width="9.875" style="1064" customWidth="1"/>
    <col min="4361" max="4361" width="8.5" style="1064" customWidth="1"/>
    <col min="4362" max="4363" width="8.375" style="1064" customWidth="1"/>
    <col min="4364" max="4365" width="9" style="1064"/>
    <col min="4366" max="4366" width="10.375" style="1064" customWidth="1"/>
    <col min="4367" max="4367" width="8.5" style="1064" customWidth="1"/>
    <col min="4368" max="4368" width="8.625" style="1064" customWidth="1"/>
    <col min="4369" max="4369" width="8.375" style="1064" customWidth="1"/>
    <col min="4370" max="4370" width="7.75" style="1064" customWidth="1"/>
    <col min="4371" max="4371" width="9" style="1064"/>
    <col min="4372" max="4372" width="10.125" style="1064" customWidth="1"/>
    <col min="4373" max="4373" width="8.5" style="1064" customWidth="1"/>
    <col min="4374" max="4374" width="7.875" style="1064" customWidth="1"/>
    <col min="4375" max="4608" width="9" style="1064"/>
    <col min="4609" max="4609" width="1.5" style="1064" customWidth="1"/>
    <col min="4610" max="4610" width="13.875" style="1064" customWidth="1"/>
    <col min="4611" max="4611" width="9.375" style="1064" customWidth="1"/>
    <col min="4612" max="4612" width="9" style="1064" customWidth="1"/>
    <col min="4613" max="4613" width="8.375" style="1064" customWidth="1"/>
    <col min="4614" max="4615" width="9" style="1064"/>
    <col min="4616" max="4616" width="9.875" style="1064" customWidth="1"/>
    <col min="4617" max="4617" width="8.5" style="1064" customWidth="1"/>
    <col min="4618" max="4619" width="8.375" style="1064" customWidth="1"/>
    <col min="4620" max="4621" width="9" style="1064"/>
    <col min="4622" max="4622" width="10.375" style="1064" customWidth="1"/>
    <col min="4623" max="4623" width="8.5" style="1064" customWidth="1"/>
    <col min="4624" max="4624" width="8.625" style="1064" customWidth="1"/>
    <col min="4625" max="4625" width="8.375" style="1064" customWidth="1"/>
    <col min="4626" max="4626" width="7.75" style="1064" customWidth="1"/>
    <col min="4627" max="4627" width="9" style="1064"/>
    <col min="4628" max="4628" width="10.125" style="1064" customWidth="1"/>
    <col min="4629" max="4629" width="8.5" style="1064" customWidth="1"/>
    <col min="4630" max="4630" width="7.875" style="1064" customWidth="1"/>
    <col min="4631" max="4864" width="9" style="1064"/>
    <col min="4865" max="4865" width="1.5" style="1064" customWidth="1"/>
    <col min="4866" max="4866" width="13.875" style="1064" customWidth="1"/>
    <col min="4867" max="4867" width="9.375" style="1064" customWidth="1"/>
    <col min="4868" max="4868" width="9" style="1064" customWidth="1"/>
    <col min="4869" max="4869" width="8.375" style="1064" customWidth="1"/>
    <col min="4870" max="4871" width="9" style="1064"/>
    <col min="4872" max="4872" width="9.875" style="1064" customWidth="1"/>
    <col min="4873" max="4873" width="8.5" style="1064" customWidth="1"/>
    <col min="4874" max="4875" width="8.375" style="1064" customWidth="1"/>
    <col min="4876" max="4877" width="9" style="1064"/>
    <col min="4878" max="4878" width="10.375" style="1064" customWidth="1"/>
    <col min="4879" max="4879" width="8.5" style="1064" customWidth="1"/>
    <col min="4880" max="4880" width="8.625" style="1064" customWidth="1"/>
    <col min="4881" max="4881" width="8.375" style="1064" customWidth="1"/>
    <col min="4882" max="4882" width="7.75" style="1064" customWidth="1"/>
    <col min="4883" max="4883" width="9" style="1064"/>
    <col min="4884" max="4884" width="10.125" style="1064" customWidth="1"/>
    <col min="4885" max="4885" width="8.5" style="1064" customWidth="1"/>
    <col min="4886" max="4886" width="7.875" style="1064" customWidth="1"/>
    <col min="4887" max="5120" width="9" style="1064"/>
    <col min="5121" max="5121" width="1.5" style="1064" customWidth="1"/>
    <col min="5122" max="5122" width="13.875" style="1064" customWidth="1"/>
    <col min="5123" max="5123" width="9.375" style="1064" customWidth="1"/>
    <col min="5124" max="5124" width="9" style="1064" customWidth="1"/>
    <col min="5125" max="5125" width="8.375" style="1064" customWidth="1"/>
    <col min="5126" max="5127" width="9" style="1064"/>
    <col min="5128" max="5128" width="9.875" style="1064" customWidth="1"/>
    <col min="5129" max="5129" width="8.5" style="1064" customWidth="1"/>
    <col min="5130" max="5131" width="8.375" style="1064" customWidth="1"/>
    <col min="5132" max="5133" width="9" style="1064"/>
    <col min="5134" max="5134" width="10.375" style="1064" customWidth="1"/>
    <col min="5135" max="5135" width="8.5" style="1064" customWidth="1"/>
    <col min="5136" max="5136" width="8.625" style="1064" customWidth="1"/>
    <col min="5137" max="5137" width="8.375" style="1064" customWidth="1"/>
    <col min="5138" max="5138" width="7.75" style="1064" customWidth="1"/>
    <col min="5139" max="5139" width="9" style="1064"/>
    <col min="5140" max="5140" width="10.125" style="1064" customWidth="1"/>
    <col min="5141" max="5141" width="8.5" style="1064" customWidth="1"/>
    <col min="5142" max="5142" width="7.875" style="1064" customWidth="1"/>
    <col min="5143" max="5376" width="9" style="1064"/>
    <col min="5377" max="5377" width="1.5" style="1064" customWidth="1"/>
    <col min="5378" max="5378" width="13.875" style="1064" customWidth="1"/>
    <col min="5379" max="5379" width="9.375" style="1064" customWidth="1"/>
    <col min="5380" max="5380" width="9" style="1064" customWidth="1"/>
    <col min="5381" max="5381" width="8.375" style="1064" customWidth="1"/>
    <col min="5382" max="5383" width="9" style="1064"/>
    <col min="5384" max="5384" width="9.875" style="1064" customWidth="1"/>
    <col min="5385" max="5385" width="8.5" style="1064" customWidth="1"/>
    <col min="5386" max="5387" width="8.375" style="1064" customWidth="1"/>
    <col min="5388" max="5389" width="9" style="1064"/>
    <col min="5390" max="5390" width="10.375" style="1064" customWidth="1"/>
    <col min="5391" max="5391" width="8.5" style="1064" customWidth="1"/>
    <col min="5392" max="5392" width="8.625" style="1064" customWidth="1"/>
    <col min="5393" max="5393" width="8.375" style="1064" customWidth="1"/>
    <col min="5394" max="5394" width="7.75" style="1064" customWidth="1"/>
    <col min="5395" max="5395" width="9" style="1064"/>
    <col min="5396" max="5396" width="10.125" style="1064" customWidth="1"/>
    <col min="5397" max="5397" width="8.5" style="1064" customWidth="1"/>
    <col min="5398" max="5398" width="7.875" style="1064" customWidth="1"/>
    <col min="5399" max="5632" width="9" style="1064"/>
    <col min="5633" max="5633" width="1.5" style="1064" customWidth="1"/>
    <col min="5634" max="5634" width="13.875" style="1064" customWidth="1"/>
    <col min="5635" max="5635" width="9.375" style="1064" customWidth="1"/>
    <col min="5636" max="5636" width="9" style="1064" customWidth="1"/>
    <col min="5637" max="5637" width="8.375" style="1064" customWidth="1"/>
    <col min="5638" max="5639" width="9" style="1064"/>
    <col min="5640" max="5640" width="9.875" style="1064" customWidth="1"/>
    <col min="5641" max="5641" width="8.5" style="1064" customWidth="1"/>
    <col min="5642" max="5643" width="8.375" style="1064" customWidth="1"/>
    <col min="5644" max="5645" width="9" style="1064"/>
    <col min="5646" max="5646" width="10.375" style="1064" customWidth="1"/>
    <col min="5647" max="5647" width="8.5" style="1064" customWidth="1"/>
    <col min="5648" max="5648" width="8.625" style="1064" customWidth="1"/>
    <col min="5649" max="5649" width="8.375" style="1064" customWidth="1"/>
    <col min="5650" max="5650" width="7.75" style="1064" customWidth="1"/>
    <col min="5651" max="5651" width="9" style="1064"/>
    <col min="5652" max="5652" width="10.125" style="1064" customWidth="1"/>
    <col min="5653" max="5653" width="8.5" style="1064" customWidth="1"/>
    <col min="5654" max="5654" width="7.875" style="1064" customWidth="1"/>
    <col min="5655" max="5888" width="9" style="1064"/>
    <col min="5889" max="5889" width="1.5" style="1064" customWidth="1"/>
    <col min="5890" max="5890" width="13.875" style="1064" customWidth="1"/>
    <col min="5891" max="5891" width="9.375" style="1064" customWidth="1"/>
    <col min="5892" max="5892" width="9" style="1064" customWidth="1"/>
    <col min="5893" max="5893" width="8.375" style="1064" customWidth="1"/>
    <col min="5894" max="5895" width="9" style="1064"/>
    <col min="5896" max="5896" width="9.875" style="1064" customWidth="1"/>
    <col min="5897" max="5897" width="8.5" style="1064" customWidth="1"/>
    <col min="5898" max="5899" width="8.375" style="1064" customWidth="1"/>
    <col min="5900" max="5901" width="9" style="1064"/>
    <col min="5902" max="5902" width="10.375" style="1064" customWidth="1"/>
    <col min="5903" max="5903" width="8.5" style="1064" customWidth="1"/>
    <col min="5904" max="5904" width="8.625" style="1064" customWidth="1"/>
    <col min="5905" max="5905" width="8.375" style="1064" customWidth="1"/>
    <col min="5906" max="5906" width="7.75" style="1064" customWidth="1"/>
    <col min="5907" max="5907" width="9" style="1064"/>
    <col min="5908" max="5908" width="10.125" style="1064" customWidth="1"/>
    <col min="5909" max="5909" width="8.5" style="1064" customWidth="1"/>
    <col min="5910" max="5910" width="7.875" style="1064" customWidth="1"/>
    <col min="5911" max="6144" width="9" style="1064"/>
    <col min="6145" max="6145" width="1.5" style="1064" customWidth="1"/>
    <col min="6146" max="6146" width="13.875" style="1064" customWidth="1"/>
    <col min="6147" max="6147" width="9.375" style="1064" customWidth="1"/>
    <col min="6148" max="6148" width="9" style="1064" customWidth="1"/>
    <col min="6149" max="6149" width="8.375" style="1064" customWidth="1"/>
    <col min="6150" max="6151" width="9" style="1064"/>
    <col min="6152" max="6152" width="9.875" style="1064" customWidth="1"/>
    <col min="6153" max="6153" width="8.5" style="1064" customWidth="1"/>
    <col min="6154" max="6155" width="8.375" style="1064" customWidth="1"/>
    <col min="6156" max="6157" width="9" style="1064"/>
    <col min="6158" max="6158" width="10.375" style="1064" customWidth="1"/>
    <col min="6159" max="6159" width="8.5" style="1064" customWidth="1"/>
    <col min="6160" max="6160" width="8.625" style="1064" customWidth="1"/>
    <col min="6161" max="6161" width="8.375" style="1064" customWidth="1"/>
    <col min="6162" max="6162" width="7.75" style="1064" customWidth="1"/>
    <col min="6163" max="6163" width="9" style="1064"/>
    <col min="6164" max="6164" width="10.125" style="1064" customWidth="1"/>
    <col min="6165" max="6165" width="8.5" style="1064" customWidth="1"/>
    <col min="6166" max="6166" width="7.875" style="1064" customWidth="1"/>
    <col min="6167" max="6400" width="9" style="1064"/>
    <col min="6401" max="6401" width="1.5" style="1064" customWidth="1"/>
    <col min="6402" max="6402" width="13.875" style="1064" customWidth="1"/>
    <col min="6403" max="6403" width="9.375" style="1064" customWidth="1"/>
    <col min="6404" max="6404" width="9" style="1064" customWidth="1"/>
    <col min="6405" max="6405" width="8.375" style="1064" customWidth="1"/>
    <col min="6406" max="6407" width="9" style="1064"/>
    <col min="6408" max="6408" width="9.875" style="1064" customWidth="1"/>
    <col min="6409" max="6409" width="8.5" style="1064" customWidth="1"/>
    <col min="6410" max="6411" width="8.375" style="1064" customWidth="1"/>
    <col min="6412" max="6413" width="9" style="1064"/>
    <col min="6414" max="6414" width="10.375" style="1064" customWidth="1"/>
    <col min="6415" max="6415" width="8.5" style="1064" customWidth="1"/>
    <col min="6416" max="6416" width="8.625" style="1064" customWidth="1"/>
    <col min="6417" max="6417" width="8.375" style="1064" customWidth="1"/>
    <col min="6418" max="6418" width="7.75" style="1064" customWidth="1"/>
    <col min="6419" max="6419" width="9" style="1064"/>
    <col min="6420" max="6420" width="10.125" style="1064" customWidth="1"/>
    <col min="6421" max="6421" width="8.5" style="1064" customWidth="1"/>
    <col min="6422" max="6422" width="7.875" style="1064" customWidth="1"/>
    <col min="6423" max="6656" width="9" style="1064"/>
    <col min="6657" max="6657" width="1.5" style="1064" customWidth="1"/>
    <col min="6658" max="6658" width="13.875" style="1064" customWidth="1"/>
    <col min="6659" max="6659" width="9.375" style="1064" customWidth="1"/>
    <col min="6660" max="6660" width="9" style="1064" customWidth="1"/>
    <col min="6661" max="6661" width="8.375" style="1064" customWidth="1"/>
    <col min="6662" max="6663" width="9" style="1064"/>
    <col min="6664" max="6664" width="9.875" style="1064" customWidth="1"/>
    <col min="6665" max="6665" width="8.5" style="1064" customWidth="1"/>
    <col min="6666" max="6667" width="8.375" style="1064" customWidth="1"/>
    <col min="6668" max="6669" width="9" style="1064"/>
    <col min="6670" max="6670" width="10.375" style="1064" customWidth="1"/>
    <col min="6671" max="6671" width="8.5" style="1064" customWidth="1"/>
    <col min="6672" max="6672" width="8.625" style="1064" customWidth="1"/>
    <col min="6673" max="6673" width="8.375" style="1064" customWidth="1"/>
    <col min="6674" max="6674" width="7.75" style="1064" customWidth="1"/>
    <col min="6675" max="6675" width="9" style="1064"/>
    <col min="6676" max="6676" width="10.125" style="1064" customWidth="1"/>
    <col min="6677" max="6677" width="8.5" style="1064" customWidth="1"/>
    <col min="6678" max="6678" width="7.875" style="1064" customWidth="1"/>
    <col min="6679" max="6912" width="9" style="1064"/>
    <col min="6913" max="6913" width="1.5" style="1064" customWidth="1"/>
    <col min="6914" max="6914" width="13.875" style="1064" customWidth="1"/>
    <col min="6915" max="6915" width="9.375" style="1064" customWidth="1"/>
    <col min="6916" max="6916" width="9" style="1064" customWidth="1"/>
    <col min="6917" max="6917" width="8.375" style="1064" customWidth="1"/>
    <col min="6918" max="6919" width="9" style="1064"/>
    <col min="6920" max="6920" width="9.875" style="1064" customWidth="1"/>
    <col min="6921" max="6921" width="8.5" style="1064" customWidth="1"/>
    <col min="6922" max="6923" width="8.375" style="1064" customWidth="1"/>
    <col min="6924" max="6925" width="9" style="1064"/>
    <col min="6926" max="6926" width="10.375" style="1064" customWidth="1"/>
    <col min="6927" max="6927" width="8.5" style="1064" customWidth="1"/>
    <col min="6928" max="6928" width="8.625" style="1064" customWidth="1"/>
    <col min="6929" max="6929" width="8.375" style="1064" customWidth="1"/>
    <col min="6930" max="6930" width="7.75" style="1064" customWidth="1"/>
    <col min="6931" max="6931" width="9" style="1064"/>
    <col min="6932" max="6932" width="10.125" style="1064" customWidth="1"/>
    <col min="6933" max="6933" width="8.5" style="1064" customWidth="1"/>
    <col min="6934" max="6934" width="7.875" style="1064" customWidth="1"/>
    <col min="6935" max="7168" width="9" style="1064"/>
    <col min="7169" max="7169" width="1.5" style="1064" customWidth="1"/>
    <col min="7170" max="7170" width="13.875" style="1064" customWidth="1"/>
    <col min="7171" max="7171" width="9.375" style="1064" customWidth="1"/>
    <col min="7172" max="7172" width="9" style="1064" customWidth="1"/>
    <col min="7173" max="7173" width="8.375" style="1064" customWidth="1"/>
    <col min="7174" max="7175" width="9" style="1064"/>
    <col min="7176" max="7176" width="9.875" style="1064" customWidth="1"/>
    <col min="7177" max="7177" width="8.5" style="1064" customWidth="1"/>
    <col min="7178" max="7179" width="8.375" style="1064" customWidth="1"/>
    <col min="7180" max="7181" width="9" style="1064"/>
    <col min="7182" max="7182" width="10.375" style="1064" customWidth="1"/>
    <col min="7183" max="7183" width="8.5" style="1064" customWidth="1"/>
    <col min="7184" max="7184" width="8.625" style="1064" customWidth="1"/>
    <col min="7185" max="7185" width="8.375" style="1064" customWidth="1"/>
    <col min="7186" max="7186" width="7.75" style="1064" customWidth="1"/>
    <col min="7187" max="7187" width="9" style="1064"/>
    <col min="7188" max="7188" width="10.125" style="1064" customWidth="1"/>
    <col min="7189" max="7189" width="8.5" style="1064" customWidth="1"/>
    <col min="7190" max="7190" width="7.875" style="1064" customWidth="1"/>
    <col min="7191" max="7424" width="9" style="1064"/>
    <col min="7425" max="7425" width="1.5" style="1064" customWidth="1"/>
    <col min="7426" max="7426" width="13.875" style="1064" customWidth="1"/>
    <col min="7427" max="7427" width="9.375" style="1064" customWidth="1"/>
    <col min="7428" max="7428" width="9" style="1064" customWidth="1"/>
    <col min="7429" max="7429" width="8.375" style="1064" customWidth="1"/>
    <col min="7430" max="7431" width="9" style="1064"/>
    <col min="7432" max="7432" width="9.875" style="1064" customWidth="1"/>
    <col min="7433" max="7433" width="8.5" style="1064" customWidth="1"/>
    <col min="7434" max="7435" width="8.375" style="1064" customWidth="1"/>
    <col min="7436" max="7437" width="9" style="1064"/>
    <col min="7438" max="7438" width="10.375" style="1064" customWidth="1"/>
    <col min="7439" max="7439" width="8.5" style="1064" customWidth="1"/>
    <col min="7440" max="7440" width="8.625" style="1064" customWidth="1"/>
    <col min="7441" max="7441" width="8.375" style="1064" customWidth="1"/>
    <col min="7442" max="7442" width="7.75" style="1064" customWidth="1"/>
    <col min="7443" max="7443" width="9" style="1064"/>
    <col min="7444" max="7444" width="10.125" style="1064" customWidth="1"/>
    <col min="7445" max="7445" width="8.5" style="1064" customWidth="1"/>
    <col min="7446" max="7446" width="7.875" style="1064" customWidth="1"/>
    <col min="7447" max="7680" width="9" style="1064"/>
    <col min="7681" max="7681" width="1.5" style="1064" customWidth="1"/>
    <col min="7682" max="7682" width="13.875" style="1064" customWidth="1"/>
    <col min="7683" max="7683" width="9.375" style="1064" customWidth="1"/>
    <col min="7684" max="7684" width="9" style="1064" customWidth="1"/>
    <col min="7685" max="7685" width="8.375" style="1064" customWidth="1"/>
    <col min="7686" max="7687" width="9" style="1064"/>
    <col min="7688" max="7688" width="9.875" style="1064" customWidth="1"/>
    <col min="7689" max="7689" width="8.5" style="1064" customWidth="1"/>
    <col min="7690" max="7691" width="8.375" style="1064" customWidth="1"/>
    <col min="7692" max="7693" width="9" style="1064"/>
    <col min="7694" max="7694" width="10.375" style="1064" customWidth="1"/>
    <col min="7695" max="7695" width="8.5" style="1064" customWidth="1"/>
    <col min="7696" max="7696" width="8.625" style="1064" customWidth="1"/>
    <col min="7697" max="7697" width="8.375" style="1064" customWidth="1"/>
    <col min="7698" max="7698" width="7.75" style="1064" customWidth="1"/>
    <col min="7699" max="7699" width="9" style="1064"/>
    <col min="7700" max="7700" width="10.125" style="1064" customWidth="1"/>
    <col min="7701" max="7701" width="8.5" style="1064" customWidth="1"/>
    <col min="7702" max="7702" width="7.875" style="1064" customWidth="1"/>
    <col min="7703" max="7936" width="9" style="1064"/>
    <col min="7937" max="7937" width="1.5" style="1064" customWidth="1"/>
    <col min="7938" max="7938" width="13.875" style="1064" customWidth="1"/>
    <col min="7939" max="7939" width="9.375" style="1064" customWidth="1"/>
    <col min="7940" max="7940" width="9" style="1064" customWidth="1"/>
    <col min="7941" max="7941" width="8.375" style="1064" customWidth="1"/>
    <col min="7942" max="7943" width="9" style="1064"/>
    <col min="7944" max="7944" width="9.875" style="1064" customWidth="1"/>
    <col min="7945" max="7945" width="8.5" style="1064" customWidth="1"/>
    <col min="7946" max="7947" width="8.375" style="1064" customWidth="1"/>
    <col min="7948" max="7949" width="9" style="1064"/>
    <col min="7950" max="7950" width="10.375" style="1064" customWidth="1"/>
    <col min="7951" max="7951" width="8.5" style="1064" customWidth="1"/>
    <col min="7952" max="7952" width="8.625" style="1064" customWidth="1"/>
    <col min="7953" max="7953" width="8.375" style="1064" customWidth="1"/>
    <col min="7954" max="7954" width="7.75" style="1064" customWidth="1"/>
    <col min="7955" max="7955" width="9" style="1064"/>
    <col min="7956" max="7956" width="10.125" style="1064" customWidth="1"/>
    <col min="7957" max="7957" width="8.5" style="1064" customWidth="1"/>
    <col min="7958" max="7958" width="7.875" style="1064" customWidth="1"/>
    <col min="7959" max="8192" width="9" style="1064"/>
    <col min="8193" max="8193" width="1.5" style="1064" customWidth="1"/>
    <col min="8194" max="8194" width="13.875" style="1064" customWidth="1"/>
    <col min="8195" max="8195" width="9.375" style="1064" customWidth="1"/>
    <col min="8196" max="8196" width="9" style="1064" customWidth="1"/>
    <col min="8197" max="8197" width="8.375" style="1064" customWidth="1"/>
    <col min="8198" max="8199" width="9" style="1064"/>
    <col min="8200" max="8200" width="9.875" style="1064" customWidth="1"/>
    <col min="8201" max="8201" width="8.5" style="1064" customWidth="1"/>
    <col min="8202" max="8203" width="8.375" style="1064" customWidth="1"/>
    <col min="8204" max="8205" width="9" style="1064"/>
    <col min="8206" max="8206" width="10.375" style="1064" customWidth="1"/>
    <col min="8207" max="8207" width="8.5" style="1064" customWidth="1"/>
    <col min="8208" max="8208" width="8.625" style="1064" customWidth="1"/>
    <col min="8209" max="8209" width="8.375" style="1064" customWidth="1"/>
    <col min="8210" max="8210" width="7.75" style="1064" customWidth="1"/>
    <col min="8211" max="8211" width="9" style="1064"/>
    <col min="8212" max="8212" width="10.125" style="1064" customWidth="1"/>
    <col min="8213" max="8213" width="8.5" style="1064" customWidth="1"/>
    <col min="8214" max="8214" width="7.875" style="1064" customWidth="1"/>
    <col min="8215" max="8448" width="9" style="1064"/>
    <col min="8449" max="8449" width="1.5" style="1064" customWidth="1"/>
    <col min="8450" max="8450" width="13.875" style="1064" customWidth="1"/>
    <col min="8451" max="8451" width="9.375" style="1064" customWidth="1"/>
    <col min="8452" max="8452" width="9" style="1064" customWidth="1"/>
    <col min="8453" max="8453" width="8.375" style="1064" customWidth="1"/>
    <col min="8454" max="8455" width="9" style="1064"/>
    <col min="8456" max="8456" width="9.875" style="1064" customWidth="1"/>
    <col min="8457" max="8457" width="8.5" style="1064" customWidth="1"/>
    <col min="8458" max="8459" width="8.375" style="1064" customWidth="1"/>
    <col min="8460" max="8461" width="9" style="1064"/>
    <col min="8462" max="8462" width="10.375" style="1064" customWidth="1"/>
    <col min="8463" max="8463" width="8.5" style="1064" customWidth="1"/>
    <col min="8464" max="8464" width="8.625" style="1064" customWidth="1"/>
    <col min="8465" max="8465" width="8.375" style="1064" customWidth="1"/>
    <col min="8466" max="8466" width="7.75" style="1064" customWidth="1"/>
    <col min="8467" max="8467" width="9" style="1064"/>
    <col min="8468" max="8468" width="10.125" style="1064" customWidth="1"/>
    <col min="8469" max="8469" width="8.5" style="1064" customWidth="1"/>
    <col min="8470" max="8470" width="7.875" style="1064" customWidth="1"/>
    <col min="8471" max="8704" width="9" style="1064"/>
    <col min="8705" max="8705" width="1.5" style="1064" customWidth="1"/>
    <col min="8706" max="8706" width="13.875" style="1064" customWidth="1"/>
    <col min="8707" max="8707" width="9.375" style="1064" customWidth="1"/>
    <col min="8708" max="8708" width="9" style="1064" customWidth="1"/>
    <col min="8709" max="8709" width="8.375" style="1064" customWidth="1"/>
    <col min="8710" max="8711" width="9" style="1064"/>
    <col min="8712" max="8712" width="9.875" style="1064" customWidth="1"/>
    <col min="8713" max="8713" width="8.5" style="1064" customWidth="1"/>
    <col min="8714" max="8715" width="8.375" style="1064" customWidth="1"/>
    <col min="8716" max="8717" width="9" style="1064"/>
    <col min="8718" max="8718" width="10.375" style="1064" customWidth="1"/>
    <col min="8719" max="8719" width="8.5" style="1064" customWidth="1"/>
    <col min="8720" max="8720" width="8.625" style="1064" customWidth="1"/>
    <col min="8721" max="8721" width="8.375" style="1064" customWidth="1"/>
    <col min="8722" max="8722" width="7.75" style="1064" customWidth="1"/>
    <col min="8723" max="8723" width="9" style="1064"/>
    <col min="8724" max="8724" width="10.125" style="1064" customWidth="1"/>
    <col min="8725" max="8725" width="8.5" style="1064" customWidth="1"/>
    <col min="8726" max="8726" width="7.875" style="1064" customWidth="1"/>
    <col min="8727" max="8960" width="9" style="1064"/>
    <col min="8961" max="8961" width="1.5" style="1064" customWidth="1"/>
    <col min="8962" max="8962" width="13.875" style="1064" customWidth="1"/>
    <col min="8963" max="8963" width="9.375" style="1064" customWidth="1"/>
    <col min="8964" max="8964" width="9" style="1064" customWidth="1"/>
    <col min="8965" max="8965" width="8.375" style="1064" customWidth="1"/>
    <col min="8966" max="8967" width="9" style="1064"/>
    <col min="8968" max="8968" width="9.875" style="1064" customWidth="1"/>
    <col min="8969" max="8969" width="8.5" style="1064" customWidth="1"/>
    <col min="8970" max="8971" width="8.375" style="1064" customWidth="1"/>
    <col min="8972" max="8973" width="9" style="1064"/>
    <col min="8974" max="8974" width="10.375" style="1064" customWidth="1"/>
    <col min="8975" max="8975" width="8.5" style="1064" customWidth="1"/>
    <col min="8976" max="8976" width="8.625" style="1064" customWidth="1"/>
    <col min="8977" max="8977" width="8.375" style="1064" customWidth="1"/>
    <col min="8978" max="8978" width="7.75" style="1064" customWidth="1"/>
    <col min="8979" max="8979" width="9" style="1064"/>
    <col min="8980" max="8980" width="10.125" style="1064" customWidth="1"/>
    <col min="8981" max="8981" width="8.5" style="1064" customWidth="1"/>
    <col min="8982" max="8982" width="7.875" style="1064" customWidth="1"/>
    <col min="8983" max="9216" width="9" style="1064"/>
    <col min="9217" max="9217" width="1.5" style="1064" customWidth="1"/>
    <col min="9218" max="9218" width="13.875" style="1064" customWidth="1"/>
    <col min="9219" max="9219" width="9.375" style="1064" customWidth="1"/>
    <col min="9220" max="9220" width="9" style="1064" customWidth="1"/>
    <col min="9221" max="9221" width="8.375" style="1064" customWidth="1"/>
    <col min="9222" max="9223" width="9" style="1064"/>
    <col min="9224" max="9224" width="9.875" style="1064" customWidth="1"/>
    <col min="9225" max="9225" width="8.5" style="1064" customWidth="1"/>
    <col min="9226" max="9227" width="8.375" style="1064" customWidth="1"/>
    <col min="9228" max="9229" width="9" style="1064"/>
    <col min="9230" max="9230" width="10.375" style="1064" customWidth="1"/>
    <col min="9231" max="9231" width="8.5" style="1064" customWidth="1"/>
    <col min="9232" max="9232" width="8.625" style="1064" customWidth="1"/>
    <col min="9233" max="9233" width="8.375" style="1064" customWidth="1"/>
    <col min="9234" max="9234" width="7.75" style="1064" customWidth="1"/>
    <col min="9235" max="9235" width="9" style="1064"/>
    <col min="9236" max="9236" width="10.125" style="1064" customWidth="1"/>
    <col min="9237" max="9237" width="8.5" style="1064" customWidth="1"/>
    <col min="9238" max="9238" width="7.875" style="1064" customWidth="1"/>
    <col min="9239" max="9472" width="9" style="1064"/>
    <col min="9473" max="9473" width="1.5" style="1064" customWidth="1"/>
    <col min="9474" max="9474" width="13.875" style="1064" customWidth="1"/>
    <col min="9475" max="9475" width="9.375" style="1064" customWidth="1"/>
    <col min="9476" max="9476" width="9" style="1064" customWidth="1"/>
    <col min="9477" max="9477" width="8.375" style="1064" customWidth="1"/>
    <col min="9478" max="9479" width="9" style="1064"/>
    <col min="9480" max="9480" width="9.875" style="1064" customWidth="1"/>
    <col min="9481" max="9481" width="8.5" style="1064" customWidth="1"/>
    <col min="9482" max="9483" width="8.375" style="1064" customWidth="1"/>
    <col min="9484" max="9485" width="9" style="1064"/>
    <col min="9486" max="9486" width="10.375" style="1064" customWidth="1"/>
    <col min="9487" max="9487" width="8.5" style="1064" customWidth="1"/>
    <col min="9488" max="9488" width="8.625" style="1064" customWidth="1"/>
    <col min="9489" max="9489" width="8.375" style="1064" customWidth="1"/>
    <col min="9490" max="9490" width="7.75" style="1064" customWidth="1"/>
    <col min="9491" max="9491" width="9" style="1064"/>
    <col min="9492" max="9492" width="10.125" style="1064" customWidth="1"/>
    <col min="9493" max="9493" width="8.5" style="1064" customWidth="1"/>
    <col min="9494" max="9494" width="7.875" style="1064" customWidth="1"/>
    <col min="9495" max="9728" width="9" style="1064"/>
    <col min="9729" max="9729" width="1.5" style="1064" customWidth="1"/>
    <col min="9730" max="9730" width="13.875" style="1064" customWidth="1"/>
    <col min="9731" max="9731" width="9.375" style="1064" customWidth="1"/>
    <col min="9732" max="9732" width="9" style="1064" customWidth="1"/>
    <col min="9733" max="9733" width="8.375" style="1064" customWidth="1"/>
    <col min="9734" max="9735" width="9" style="1064"/>
    <col min="9736" max="9736" width="9.875" style="1064" customWidth="1"/>
    <col min="9737" max="9737" width="8.5" style="1064" customWidth="1"/>
    <col min="9738" max="9739" width="8.375" style="1064" customWidth="1"/>
    <col min="9740" max="9741" width="9" style="1064"/>
    <col min="9742" max="9742" width="10.375" style="1064" customWidth="1"/>
    <col min="9743" max="9743" width="8.5" style="1064" customWidth="1"/>
    <col min="9744" max="9744" width="8.625" style="1064" customWidth="1"/>
    <col min="9745" max="9745" width="8.375" style="1064" customWidth="1"/>
    <col min="9746" max="9746" width="7.75" style="1064" customWidth="1"/>
    <col min="9747" max="9747" width="9" style="1064"/>
    <col min="9748" max="9748" width="10.125" style="1064" customWidth="1"/>
    <col min="9749" max="9749" width="8.5" style="1064" customWidth="1"/>
    <col min="9750" max="9750" width="7.875" style="1064" customWidth="1"/>
    <col min="9751" max="9984" width="9" style="1064"/>
    <col min="9985" max="9985" width="1.5" style="1064" customWidth="1"/>
    <col min="9986" max="9986" width="13.875" style="1064" customWidth="1"/>
    <col min="9987" max="9987" width="9.375" style="1064" customWidth="1"/>
    <col min="9988" max="9988" width="9" style="1064" customWidth="1"/>
    <col min="9989" max="9989" width="8.375" style="1064" customWidth="1"/>
    <col min="9990" max="9991" width="9" style="1064"/>
    <col min="9992" max="9992" width="9.875" style="1064" customWidth="1"/>
    <col min="9993" max="9993" width="8.5" style="1064" customWidth="1"/>
    <col min="9994" max="9995" width="8.375" style="1064" customWidth="1"/>
    <col min="9996" max="9997" width="9" style="1064"/>
    <col min="9998" max="9998" width="10.375" style="1064" customWidth="1"/>
    <col min="9999" max="9999" width="8.5" style="1064" customWidth="1"/>
    <col min="10000" max="10000" width="8.625" style="1064" customWidth="1"/>
    <col min="10001" max="10001" width="8.375" style="1064" customWidth="1"/>
    <col min="10002" max="10002" width="7.75" style="1064" customWidth="1"/>
    <col min="10003" max="10003" width="9" style="1064"/>
    <col min="10004" max="10004" width="10.125" style="1064" customWidth="1"/>
    <col min="10005" max="10005" width="8.5" style="1064" customWidth="1"/>
    <col min="10006" max="10006" width="7.875" style="1064" customWidth="1"/>
    <col min="10007" max="10240" width="9" style="1064"/>
    <col min="10241" max="10241" width="1.5" style="1064" customWidth="1"/>
    <col min="10242" max="10242" width="13.875" style="1064" customWidth="1"/>
    <col min="10243" max="10243" width="9.375" style="1064" customWidth="1"/>
    <col min="10244" max="10244" width="9" style="1064" customWidth="1"/>
    <col min="10245" max="10245" width="8.375" style="1064" customWidth="1"/>
    <col min="10246" max="10247" width="9" style="1064"/>
    <col min="10248" max="10248" width="9.875" style="1064" customWidth="1"/>
    <col min="10249" max="10249" width="8.5" style="1064" customWidth="1"/>
    <col min="10250" max="10251" width="8.375" style="1064" customWidth="1"/>
    <col min="10252" max="10253" width="9" style="1064"/>
    <col min="10254" max="10254" width="10.375" style="1064" customWidth="1"/>
    <col min="10255" max="10255" width="8.5" style="1064" customWidth="1"/>
    <col min="10256" max="10256" width="8.625" style="1064" customWidth="1"/>
    <col min="10257" max="10257" width="8.375" style="1064" customWidth="1"/>
    <col min="10258" max="10258" width="7.75" style="1064" customWidth="1"/>
    <col min="10259" max="10259" width="9" style="1064"/>
    <col min="10260" max="10260" width="10.125" style="1064" customWidth="1"/>
    <col min="10261" max="10261" width="8.5" style="1064" customWidth="1"/>
    <col min="10262" max="10262" width="7.875" style="1064" customWidth="1"/>
    <col min="10263" max="10496" width="9" style="1064"/>
    <col min="10497" max="10497" width="1.5" style="1064" customWidth="1"/>
    <col min="10498" max="10498" width="13.875" style="1064" customWidth="1"/>
    <col min="10499" max="10499" width="9.375" style="1064" customWidth="1"/>
    <col min="10500" max="10500" width="9" style="1064" customWidth="1"/>
    <col min="10501" max="10501" width="8.375" style="1064" customWidth="1"/>
    <col min="10502" max="10503" width="9" style="1064"/>
    <col min="10504" max="10504" width="9.875" style="1064" customWidth="1"/>
    <col min="10505" max="10505" width="8.5" style="1064" customWidth="1"/>
    <col min="10506" max="10507" width="8.375" style="1064" customWidth="1"/>
    <col min="10508" max="10509" width="9" style="1064"/>
    <col min="10510" max="10510" width="10.375" style="1064" customWidth="1"/>
    <col min="10511" max="10511" width="8.5" style="1064" customWidth="1"/>
    <col min="10512" max="10512" width="8.625" style="1064" customWidth="1"/>
    <col min="10513" max="10513" width="8.375" style="1064" customWidth="1"/>
    <col min="10514" max="10514" width="7.75" style="1064" customWidth="1"/>
    <col min="10515" max="10515" width="9" style="1064"/>
    <col min="10516" max="10516" width="10.125" style="1064" customWidth="1"/>
    <col min="10517" max="10517" width="8.5" style="1064" customWidth="1"/>
    <col min="10518" max="10518" width="7.875" style="1064" customWidth="1"/>
    <col min="10519" max="10752" width="9" style="1064"/>
    <col min="10753" max="10753" width="1.5" style="1064" customWidth="1"/>
    <col min="10754" max="10754" width="13.875" style="1064" customWidth="1"/>
    <col min="10755" max="10755" width="9.375" style="1064" customWidth="1"/>
    <col min="10756" max="10756" width="9" style="1064" customWidth="1"/>
    <col min="10757" max="10757" width="8.375" style="1064" customWidth="1"/>
    <col min="10758" max="10759" width="9" style="1064"/>
    <col min="10760" max="10760" width="9.875" style="1064" customWidth="1"/>
    <col min="10761" max="10761" width="8.5" style="1064" customWidth="1"/>
    <col min="10762" max="10763" width="8.375" style="1064" customWidth="1"/>
    <col min="10764" max="10765" width="9" style="1064"/>
    <col min="10766" max="10766" width="10.375" style="1064" customWidth="1"/>
    <col min="10767" max="10767" width="8.5" style="1064" customWidth="1"/>
    <col min="10768" max="10768" width="8.625" style="1064" customWidth="1"/>
    <col min="10769" max="10769" width="8.375" style="1064" customWidth="1"/>
    <col min="10770" max="10770" width="7.75" style="1064" customWidth="1"/>
    <col min="10771" max="10771" width="9" style="1064"/>
    <col min="10772" max="10772" width="10.125" style="1064" customWidth="1"/>
    <col min="10773" max="10773" width="8.5" style="1064" customWidth="1"/>
    <col min="10774" max="10774" width="7.875" style="1064" customWidth="1"/>
    <col min="10775" max="11008" width="9" style="1064"/>
    <col min="11009" max="11009" width="1.5" style="1064" customWidth="1"/>
    <col min="11010" max="11010" width="13.875" style="1064" customWidth="1"/>
    <col min="11011" max="11011" width="9.375" style="1064" customWidth="1"/>
    <col min="11012" max="11012" width="9" style="1064" customWidth="1"/>
    <col min="11013" max="11013" width="8.375" style="1064" customWidth="1"/>
    <col min="11014" max="11015" width="9" style="1064"/>
    <col min="11016" max="11016" width="9.875" style="1064" customWidth="1"/>
    <col min="11017" max="11017" width="8.5" style="1064" customWidth="1"/>
    <col min="11018" max="11019" width="8.375" style="1064" customWidth="1"/>
    <col min="11020" max="11021" width="9" style="1064"/>
    <col min="11022" max="11022" width="10.375" style="1064" customWidth="1"/>
    <col min="11023" max="11023" width="8.5" style="1064" customWidth="1"/>
    <col min="11024" max="11024" width="8.625" style="1064" customWidth="1"/>
    <col min="11025" max="11025" width="8.375" style="1064" customWidth="1"/>
    <col min="11026" max="11026" width="7.75" style="1064" customWidth="1"/>
    <col min="11027" max="11027" width="9" style="1064"/>
    <col min="11028" max="11028" width="10.125" style="1064" customWidth="1"/>
    <col min="11029" max="11029" width="8.5" style="1064" customWidth="1"/>
    <col min="11030" max="11030" width="7.875" style="1064" customWidth="1"/>
    <col min="11031" max="11264" width="9" style="1064"/>
    <col min="11265" max="11265" width="1.5" style="1064" customWidth="1"/>
    <col min="11266" max="11266" width="13.875" style="1064" customWidth="1"/>
    <col min="11267" max="11267" width="9.375" style="1064" customWidth="1"/>
    <col min="11268" max="11268" width="9" style="1064" customWidth="1"/>
    <col min="11269" max="11269" width="8.375" style="1064" customWidth="1"/>
    <col min="11270" max="11271" width="9" style="1064"/>
    <col min="11272" max="11272" width="9.875" style="1064" customWidth="1"/>
    <col min="11273" max="11273" width="8.5" style="1064" customWidth="1"/>
    <col min="11274" max="11275" width="8.375" style="1064" customWidth="1"/>
    <col min="11276" max="11277" width="9" style="1064"/>
    <col min="11278" max="11278" width="10.375" style="1064" customWidth="1"/>
    <col min="11279" max="11279" width="8.5" style="1064" customWidth="1"/>
    <col min="11280" max="11280" width="8.625" style="1064" customWidth="1"/>
    <col min="11281" max="11281" width="8.375" style="1064" customWidth="1"/>
    <col min="11282" max="11282" width="7.75" style="1064" customWidth="1"/>
    <col min="11283" max="11283" width="9" style="1064"/>
    <col min="11284" max="11284" width="10.125" style="1064" customWidth="1"/>
    <col min="11285" max="11285" width="8.5" style="1064" customWidth="1"/>
    <col min="11286" max="11286" width="7.875" style="1064" customWidth="1"/>
    <col min="11287" max="11520" width="9" style="1064"/>
    <col min="11521" max="11521" width="1.5" style="1064" customWidth="1"/>
    <col min="11522" max="11522" width="13.875" style="1064" customWidth="1"/>
    <col min="11523" max="11523" width="9.375" style="1064" customWidth="1"/>
    <col min="11524" max="11524" width="9" style="1064" customWidth="1"/>
    <col min="11525" max="11525" width="8.375" style="1064" customWidth="1"/>
    <col min="11526" max="11527" width="9" style="1064"/>
    <col min="11528" max="11528" width="9.875" style="1064" customWidth="1"/>
    <col min="11529" max="11529" width="8.5" style="1064" customWidth="1"/>
    <col min="11530" max="11531" width="8.375" style="1064" customWidth="1"/>
    <col min="11532" max="11533" width="9" style="1064"/>
    <col min="11534" max="11534" width="10.375" style="1064" customWidth="1"/>
    <col min="11535" max="11535" width="8.5" style="1064" customWidth="1"/>
    <col min="11536" max="11536" width="8.625" style="1064" customWidth="1"/>
    <col min="11537" max="11537" width="8.375" style="1064" customWidth="1"/>
    <col min="11538" max="11538" width="7.75" style="1064" customWidth="1"/>
    <col min="11539" max="11539" width="9" style="1064"/>
    <col min="11540" max="11540" width="10.125" style="1064" customWidth="1"/>
    <col min="11541" max="11541" width="8.5" style="1064" customWidth="1"/>
    <col min="11542" max="11542" width="7.875" style="1064" customWidth="1"/>
    <col min="11543" max="11776" width="9" style="1064"/>
    <col min="11777" max="11777" width="1.5" style="1064" customWidth="1"/>
    <col min="11778" max="11778" width="13.875" style="1064" customWidth="1"/>
    <col min="11779" max="11779" width="9.375" style="1064" customWidth="1"/>
    <col min="11780" max="11780" width="9" style="1064" customWidth="1"/>
    <col min="11781" max="11781" width="8.375" style="1064" customWidth="1"/>
    <col min="11782" max="11783" width="9" style="1064"/>
    <col min="11784" max="11784" width="9.875" style="1064" customWidth="1"/>
    <col min="11785" max="11785" width="8.5" style="1064" customWidth="1"/>
    <col min="11786" max="11787" width="8.375" style="1064" customWidth="1"/>
    <col min="11788" max="11789" width="9" style="1064"/>
    <col min="11790" max="11790" width="10.375" style="1064" customWidth="1"/>
    <col min="11791" max="11791" width="8.5" style="1064" customWidth="1"/>
    <col min="11792" max="11792" width="8.625" style="1064" customWidth="1"/>
    <col min="11793" max="11793" width="8.375" style="1064" customWidth="1"/>
    <col min="11794" max="11794" width="7.75" style="1064" customWidth="1"/>
    <col min="11795" max="11795" width="9" style="1064"/>
    <col min="11796" max="11796" width="10.125" style="1064" customWidth="1"/>
    <col min="11797" max="11797" width="8.5" style="1064" customWidth="1"/>
    <col min="11798" max="11798" width="7.875" style="1064" customWidth="1"/>
    <col min="11799" max="12032" width="9" style="1064"/>
    <col min="12033" max="12033" width="1.5" style="1064" customWidth="1"/>
    <col min="12034" max="12034" width="13.875" style="1064" customWidth="1"/>
    <col min="12035" max="12035" width="9.375" style="1064" customWidth="1"/>
    <col min="12036" max="12036" width="9" style="1064" customWidth="1"/>
    <col min="12037" max="12037" width="8.375" style="1064" customWidth="1"/>
    <col min="12038" max="12039" width="9" style="1064"/>
    <col min="12040" max="12040" width="9.875" style="1064" customWidth="1"/>
    <col min="12041" max="12041" width="8.5" style="1064" customWidth="1"/>
    <col min="12042" max="12043" width="8.375" style="1064" customWidth="1"/>
    <col min="12044" max="12045" width="9" style="1064"/>
    <col min="12046" max="12046" width="10.375" style="1064" customWidth="1"/>
    <col min="12047" max="12047" width="8.5" style="1064" customWidth="1"/>
    <col min="12048" max="12048" width="8.625" style="1064" customWidth="1"/>
    <col min="12049" max="12049" width="8.375" style="1064" customWidth="1"/>
    <col min="12050" max="12050" width="7.75" style="1064" customWidth="1"/>
    <col min="12051" max="12051" width="9" style="1064"/>
    <col min="12052" max="12052" width="10.125" style="1064" customWidth="1"/>
    <col min="12053" max="12053" width="8.5" style="1064" customWidth="1"/>
    <col min="12054" max="12054" width="7.875" style="1064" customWidth="1"/>
    <col min="12055" max="12288" width="9" style="1064"/>
    <col min="12289" max="12289" width="1.5" style="1064" customWidth="1"/>
    <col min="12290" max="12290" width="13.875" style="1064" customWidth="1"/>
    <col min="12291" max="12291" width="9.375" style="1064" customWidth="1"/>
    <col min="12292" max="12292" width="9" style="1064" customWidth="1"/>
    <col min="12293" max="12293" width="8.375" style="1064" customWidth="1"/>
    <col min="12294" max="12295" width="9" style="1064"/>
    <col min="12296" max="12296" width="9.875" style="1064" customWidth="1"/>
    <col min="12297" max="12297" width="8.5" style="1064" customWidth="1"/>
    <col min="12298" max="12299" width="8.375" style="1064" customWidth="1"/>
    <col min="12300" max="12301" width="9" style="1064"/>
    <col min="12302" max="12302" width="10.375" style="1064" customWidth="1"/>
    <col min="12303" max="12303" width="8.5" style="1064" customWidth="1"/>
    <col min="12304" max="12304" width="8.625" style="1064" customWidth="1"/>
    <col min="12305" max="12305" width="8.375" style="1064" customWidth="1"/>
    <col min="12306" max="12306" width="7.75" style="1064" customWidth="1"/>
    <col min="12307" max="12307" width="9" style="1064"/>
    <col min="12308" max="12308" width="10.125" style="1064" customWidth="1"/>
    <col min="12309" max="12309" width="8.5" style="1064" customWidth="1"/>
    <col min="12310" max="12310" width="7.875" style="1064" customWidth="1"/>
    <col min="12311" max="12544" width="9" style="1064"/>
    <col min="12545" max="12545" width="1.5" style="1064" customWidth="1"/>
    <col min="12546" max="12546" width="13.875" style="1064" customWidth="1"/>
    <col min="12547" max="12547" width="9.375" style="1064" customWidth="1"/>
    <col min="12548" max="12548" width="9" style="1064" customWidth="1"/>
    <col min="12549" max="12549" width="8.375" style="1064" customWidth="1"/>
    <col min="12550" max="12551" width="9" style="1064"/>
    <col min="12552" max="12552" width="9.875" style="1064" customWidth="1"/>
    <col min="12553" max="12553" width="8.5" style="1064" customWidth="1"/>
    <col min="12554" max="12555" width="8.375" style="1064" customWidth="1"/>
    <col min="12556" max="12557" width="9" style="1064"/>
    <col min="12558" max="12558" width="10.375" style="1064" customWidth="1"/>
    <col min="12559" max="12559" width="8.5" style="1064" customWidth="1"/>
    <col min="12560" max="12560" width="8.625" style="1064" customWidth="1"/>
    <col min="12561" max="12561" width="8.375" style="1064" customWidth="1"/>
    <col min="12562" max="12562" width="7.75" style="1064" customWidth="1"/>
    <col min="12563" max="12563" width="9" style="1064"/>
    <col min="12564" max="12564" width="10.125" style="1064" customWidth="1"/>
    <col min="12565" max="12565" width="8.5" style="1064" customWidth="1"/>
    <col min="12566" max="12566" width="7.875" style="1064" customWidth="1"/>
    <col min="12567" max="12800" width="9" style="1064"/>
    <col min="12801" max="12801" width="1.5" style="1064" customWidth="1"/>
    <col min="12802" max="12802" width="13.875" style="1064" customWidth="1"/>
    <col min="12803" max="12803" width="9.375" style="1064" customWidth="1"/>
    <col min="12804" max="12804" width="9" style="1064" customWidth="1"/>
    <col min="12805" max="12805" width="8.375" style="1064" customWidth="1"/>
    <col min="12806" max="12807" width="9" style="1064"/>
    <col min="12808" max="12808" width="9.875" style="1064" customWidth="1"/>
    <col min="12809" max="12809" width="8.5" style="1064" customWidth="1"/>
    <col min="12810" max="12811" width="8.375" style="1064" customWidth="1"/>
    <col min="12812" max="12813" width="9" style="1064"/>
    <col min="12814" max="12814" width="10.375" style="1064" customWidth="1"/>
    <col min="12815" max="12815" width="8.5" style="1064" customWidth="1"/>
    <col min="12816" max="12816" width="8.625" style="1064" customWidth="1"/>
    <col min="12817" max="12817" width="8.375" style="1064" customWidth="1"/>
    <col min="12818" max="12818" width="7.75" style="1064" customWidth="1"/>
    <col min="12819" max="12819" width="9" style="1064"/>
    <col min="12820" max="12820" width="10.125" style="1064" customWidth="1"/>
    <col min="12821" max="12821" width="8.5" style="1064" customWidth="1"/>
    <col min="12822" max="12822" width="7.875" style="1064" customWidth="1"/>
    <col min="12823" max="13056" width="9" style="1064"/>
    <col min="13057" max="13057" width="1.5" style="1064" customWidth="1"/>
    <col min="13058" max="13058" width="13.875" style="1064" customWidth="1"/>
    <col min="13059" max="13059" width="9.375" style="1064" customWidth="1"/>
    <col min="13060" max="13060" width="9" style="1064" customWidth="1"/>
    <col min="13061" max="13061" width="8.375" style="1064" customWidth="1"/>
    <col min="13062" max="13063" width="9" style="1064"/>
    <col min="13064" max="13064" width="9.875" style="1064" customWidth="1"/>
    <col min="13065" max="13065" width="8.5" style="1064" customWidth="1"/>
    <col min="13066" max="13067" width="8.375" style="1064" customWidth="1"/>
    <col min="13068" max="13069" width="9" style="1064"/>
    <col min="13070" max="13070" width="10.375" style="1064" customWidth="1"/>
    <col min="13071" max="13071" width="8.5" style="1064" customWidth="1"/>
    <col min="13072" max="13072" width="8.625" style="1064" customWidth="1"/>
    <col min="13073" max="13073" width="8.375" style="1064" customWidth="1"/>
    <col min="13074" max="13074" width="7.75" style="1064" customWidth="1"/>
    <col min="13075" max="13075" width="9" style="1064"/>
    <col min="13076" max="13076" width="10.125" style="1064" customWidth="1"/>
    <col min="13077" max="13077" width="8.5" style="1064" customWidth="1"/>
    <col min="13078" max="13078" width="7.875" style="1064" customWidth="1"/>
    <col min="13079" max="13312" width="9" style="1064"/>
    <col min="13313" max="13313" width="1.5" style="1064" customWidth="1"/>
    <col min="13314" max="13314" width="13.875" style="1064" customWidth="1"/>
    <col min="13315" max="13315" width="9.375" style="1064" customWidth="1"/>
    <col min="13316" max="13316" width="9" style="1064" customWidth="1"/>
    <col min="13317" max="13317" width="8.375" style="1064" customWidth="1"/>
    <col min="13318" max="13319" width="9" style="1064"/>
    <col min="13320" max="13320" width="9.875" style="1064" customWidth="1"/>
    <col min="13321" max="13321" width="8.5" style="1064" customWidth="1"/>
    <col min="13322" max="13323" width="8.375" style="1064" customWidth="1"/>
    <col min="13324" max="13325" width="9" style="1064"/>
    <col min="13326" max="13326" width="10.375" style="1064" customWidth="1"/>
    <col min="13327" max="13327" width="8.5" style="1064" customWidth="1"/>
    <col min="13328" max="13328" width="8.625" style="1064" customWidth="1"/>
    <col min="13329" max="13329" width="8.375" style="1064" customWidth="1"/>
    <col min="13330" max="13330" width="7.75" style="1064" customWidth="1"/>
    <col min="13331" max="13331" width="9" style="1064"/>
    <col min="13332" max="13332" width="10.125" style="1064" customWidth="1"/>
    <col min="13333" max="13333" width="8.5" style="1064" customWidth="1"/>
    <col min="13334" max="13334" width="7.875" style="1064" customWidth="1"/>
    <col min="13335" max="13568" width="9" style="1064"/>
    <col min="13569" max="13569" width="1.5" style="1064" customWidth="1"/>
    <col min="13570" max="13570" width="13.875" style="1064" customWidth="1"/>
    <col min="13571" max="13571" width="9.375" style="1064" customWidth="1"/>
    <col min="13572" max="13572" width="9" style="1064" customWidth="1"/>
    <col min="13573" max="13573" width="8.375" style="1064" customWidth="1"/>
    <col min="13574" max="13575" width="9" style="1064"/>
    <col min="13576" max="13576" width="9.875" style="1064" customWidth="1"/>
    <col min="13577" max="13577" width="8.5" style="1064" customWidth="1"/>
    <col min="13578" max="13579" width="8.375" style="1064" customWidth="1"/>
    <col min="13580" max="13581" width="9" style="1064"/>
    <col min="13582" max="13582" width="10.375" style="1064" customWidth="1"/>
    <col min="13583" max="13583" width="8.5" style="1064" customWidth="1"/>
    <col min="13584" max="13584" width="8.625" style="1064" customWidth="1"/>
    <col min="13585" max="13585" width="8.375" style="1064" customWidth="1"/>
    <col min="13586" max="13586" width="7.75" style="1064" customWidth="1"/>
    <col min="13587" max="13587" width="9" style="1064"/>
    <col min="13588" max="13588" width="10.125" style="1064" customWidth="1"/>
    <col min="13589" max="13589" width="8.5" style="1064" customWidth="1"/>
    <col min="13590" max="13590" width="7.875" style="1064" customWidth="1"/>
    <col min="13591" max="13824" width="9" style="1064"/>
    <col min="13825" max="13825" width="1.5" style="1064" customWidth="1"/>
    <col min="13826" max="13826" width="13.875" style="1064" customWidth="1"/>
    <col min="13827" max="13827" width="9.375" style="1064" customWidth="1"/>
    <col min="13828" max="13828" width="9" style="1064" customWidth="1"/>
    <col min="13829" max="13829" width="8.375" style="1064" customWidth="1"/>
    <col min="13830" max="13831" width="9" style="1064"/>
    <col min="13832" max="13832" width="9.875" style="1064" customWidth="1"/>
    <col min="13833" max="13833" width="8.5" style="1064" customWidth="1"/>
    <col min="13834" max="13835" width="8.375" style="1064" customWidth="1"/>
    <col min="13836" max="13837" width="9" style="1064"/>
    <col min="13838" max="13838" width="10.375" style="1064" customWidth="1"/>
    <col min="13839" max="13839" width="8.5" style="1064" customWidth="1"/>
    <col min="13840" max="13840" width="8.625" style="1064" customWidth="1"/>
    <col min="13841" max="13841" width="8.375" style="1064" customWidth="1"/>
    <col min="13842" max="13842" width="7.75" style="1064" customWidth="1"/>
    <col min="13843" max="13843" width="9" style="1064"/>
    <col min="13844" max="13844" width="10.125" style="1064" customWidth="1"/>
    <col min="13845" max="13845" width="8.5" style="1064" customWidth="1"/>
    <col min="13846" max="13846" width="7.875" style="1064" customWidth="1"/>
    <col min="13847" max="14080" width="9" style="1064"/>
    <col min="14081" max="14081" width="1.5" style="1064" customWidth="1"/>
    <col min="14082" max="14082" width="13.875" style="1064" customWidth="1"/>
    <col min="14083" max="14083" width="9.375" style="1064" customWidth="1"/>
    <col min="14084" max="14084" width="9" style="1064" customWidth="1"/>
    <col min="14085" max="14085" width="8.375" style="1064" customWidth="1"/>
    <col min="14086" max="14087" width="9" style="1064"/>
    <col min="14088" max="14088" width="9.875" style="1064" customWidth="1"/>
    <col min="14089" max="14089" width="8.5" style="1064" customWidth="1"/>
    <col min="14090" max="14091" width="8.375" style="1064" customWidth="1"/>
    <col min="14092" max="14093" width="9" style="1064"/>
    <col min="14094" max="14094" width="10.375" style="1064" customWidth="1"/>
    <col min="14095" max="14095" width="8.5" style="1064" customWidth="1"/>
    <col min="14096" max="14096" width="8.625" style="1064" customWidth="1"/>
    <col min="14097" max="14097" width="8.375" style="1064" customWidth="1"/>
    <col min="14098" max="14098" width="7.75" style="1064" customWidth="1"/>
    <col min="14099" max="14099" width="9" style="1064"/>
    <col min="14100" max="14100" width="10.125" style="1064" customWidth="1"/>
    <col min="14101" max="14101" width="8.5" style="1064" customWidth="1"/>
    <col min="14102" max="14102" width="7.875" style="1064" customWidth="1"/>
    <col min="14103" max="14336" width="9" style="1064"/>
    <col min="14337" max="14337" width="1.5" style="1064" customWidth="1"/>
    <col min="14338" max="14338" width="13.875" style="1064" customWidth="1"/>
    <col min="14339" max="14339" width="9.375" style="1064" customWidth="1"/>
    <col min="14340" max="14340" width="9" style="1064" customWidth="1"/>
    <col min="14341" max="14341" width="8.375" style="1064" customWidth="1"/>
    <col min="14342" max="14343" width="9" style="1064"/>
    <col min="14344" max="14344" width="9.875" style="1064" customWidth="1"/>
    <col min="14345" max="14345" width="8.5" style="1064" customWidth="1"/>
    <col min="14346" max="14347" width="8.375" style="1064" customWidth="1"/>
    <col min="14348" max="14349" width="9" style="1064"/>
    <col min="14350" max="14350" width="10.375" style="1064" customWidth="1"/>
    <col min="14351" max="14351" width="8.5" style="1064" customWidth="1"/>
    <col min="14352" max="14352" width="8.625" style="1064" customWidth="1"/>
    <col min="14353" max="14353" width="8.375" style="1064" customWidth="1"/>
    <col min="14354" max="14354" width="7.75" style="1064" customWidth="1"/>
    <col min="14355" max="14355" width="9" style="1064"/>
    <col min="14356" max="14356" width="10.125" style="1064" customWidth="1"/>
    <col min="14357" max="14357" width="8.5" style="1064" customWidth="1"/>
    <col min="14358" max="14358" width="7.875" style="1064" customWidth="1"/>
    <col min="14359" max="14592" width="9" style="1064"/>
    <col min="14593" max="14593" width="1.5" style="1064" customWidth="1"/>
    <col min="14594" max="14594" width="13.875" style="1064" customWidth="1"/>
    <col min="14595" max="14595" width="9.375" style="1064" customWidth="1"/>
    <col min="14596" max="14596" width="9" style="1064" customWidth="1"/>
    <col min="14597" max="14597" width="8.375" style="1064" customWidth="1"/>
    <col min="14598" max="14599" width="9" style="1064"/>
    <col min="14600" max="14600" width="9.875" style="1064" customWidth="1"/>
    <col min="14601" max="14601" width="8.5" style="1064" customWidth="1"/>
    <col min="14602" max="14603" width="8.375" style="1064" customWidth="1"/>
    <col min="14604" max="14605" width="9" style="1064"/>
    <col min="14606" max="14606" width="10.375" style="1064" customWidth="1"/>
    <col min="14607" max="14607" width="8.5" style="1064" customWidth="1"/>
    <col min="14608" max="14608" width="8.625" style="1064" customWidth="1"/>
    <col min="14609" max="14609" width="8.375" style="1064" customWidth="1"/>
    <col min="14610" max="14610" width="7.75" style="1064" customWidth="1"/>
    <col min="14611" max="14611" width="9" style="1064"/>
    <col min="14612" max="14612" width="10.125" style="1064" customWidth="1"/>
    <col min="14613" max="14613" width="8.5" style="1064" customWidth="1"/>
    <col min="14614" max="14614" width="7.875" style="1064" customWidth="1"/>
    <col min="14615" max="14848" width="9" style="1064"/>
    <col min="14849" max="14849" width="1.5" style="1064" customWidth="1"/>
    <col min="14850" max="14850" width="13.875" style="1064" customWidth="1"/>
    <col min="14851" max="14851" width="9.375" style="1064" customWidth="1"/>
    <col min="14852" max="14852" width="9" style="1064" customWidth="1"/>
    <col min="14853" max="14853" width="8.375" style="1064" customWidth="1"/>
    <col min="14854" max="14855" width="9" style="1064"/>
    <col min="14856" max="14856" width="9.875" style="1064" customWidth="1"/>
    <col min="14857" max="14857" width="8.5" style="1064" customWidth="1"/>
    <col min="14858" max="14859" width="8.375" style="1064" customWidth="1"/>
    <col min="14860" max="14861" width="9" style="1064"/>
    <col min="14862" max="14862" width="10.375" style="1064" customWidth="1"/>
    <col min="14863" max="14863" width="8.5" style="1064" customWidth="1"/>
    <col min="14864" max="14864" width="8.625" style="1064" customWidth="1"/>
    <col min="14865" max="14865" width="8.375" style="1064" customWidth="1"/>
    <col min="14866" max="14866" width="7.75" style="1064" customWidth="1"/>
    <col min="14867" max="14867" width="9" style="1064"/>
    <col min="14868" max="14868" width="10.125" style="1064" customWidth="1"/>
    <col min="14869" max="14869" width="8.5" style="1064" customWidth="1"/>
    <col min="14870" max="14870" width="7.875" style="1064" customWidth="1"/>
    <col min="14871" max="15104" width="9" style="1064"/>
    <col min="15105" max="15105" width="1.5" style="1064" customWidth="1"/>
    <col min="15106" max="15106" width="13.875" style="1064" customWidth="1"/>
    <col min="15107" max="15107" width="9.375" style="1064" customWidth="1"/>
    <col min="15108" max="15108" width="9" style="1064" customWidth="1"/>
    <col min="15109" max="15109" width="8.375" style="1064" customWidth="1"/>
    <col min="15110" max="15111" width="9" style="1064"/>
    <col min="15112" max="15112" width="9.875" style="1064" customWidth="1"/>
    <col min="15113" max="15113" width="8.5" style="1064" customWidth="1"/>
    <col min="15114" max="15115" width="8.375" style="1064" customWidth="1"/>
    <col min="15116" max="15117" width="9" style="1064"/>
    <col min="15118" max="15118" width="10.375" style="1064" customWidth="1"/>
    <col min="15119" max="15119" width="8.5" style="1064" customWidth="1"/>
    <col min="15120" max="15120" width="8.625" style="1064" customWidth="1"/>
    <col min="15121" max="15121" width="8.375" style="1064" customWidth="1"/>
    <col min="15122" max="15122" width="7.75" style="1064" customWidth="1"/>
    <col min="15123" max="15123" width="9" style="1064"/>
    <col min="15124" max="15124" width="10.125" style="1064" customWidth="1"/>
    <col min="15125" max="15125" width="8.5" style="1064" customWidth="1"/>
    <col min="15126" max="15126" width="7.875" style="1064" customWidth="1"/>
    <col min="15127" max="15360" width="9" style="1064"/>
    <col min="15361" max="15361" width="1.5" style="1064" customWidth="1"/>
    <col min="15362" max="15362" width="13.875" style="1064" customWidth="1"/>
    <col min="15363" max="15363" width="9.375" style="1064" customWidth="1"/>
    <col min="15364" max="15364" width="9" style="1064" customWidth="1"/>
    <col min="15365" max="15365" width="8.375" style="1064" customWidth="1"/>
    <col min="15366" max="15367" width="9" style="1064"/>
    <col min="15368" max="15368" width="9.875" style="1064" customWidth="1"/>
    <col min="15369" max="15369" width="8.5" style="1064" customWidth="1"/>
    <col min="15370" max="15371" width="8.375" style="1064" customWidth="1"/>
    <col min="15372" max="15373" width="9" style="1064"/>
    <col min="15374" max="15374" width="10.375" style="1064" customWidth="1"/>
    <col min="15375" max="15375" width="8.5" style="1064" customWidth="1"/>
    <col min="15376" max="15376" width="8.625" style="1064" customWidth="1"/>
    <col min="15377" max="15377" width="8.375" style="1064" customWidth="1"/>
    <col min="15378" max="15378" width="7.75" style="1064" customWidth="1"/>
    <col min="15379" max="15379" width="9" style="1064"/>
    <col min="15380" max="15380" width="10.125" style="1064" customWidth="1"/>
    <col min="15381" max="15381" width="8.5" style="1064" customWidth="1"/>
    <col min="15382" max="15382" width="7.875" style="1064" customWidth="1"/>
    <col min="15383" max="15616" width="9" style="1064"/>
    <col min="15617" max="15617" width="1.5" style="1064" customWidth="1"/>
    <col min="15618" max="15618" width="13.875" style="1064" customWidth="1"/>
    <col min="15619" max="15619" width="9.375" style="1064" customWidth="1"/>
    <col min="15620" max="15620" width="9" style="1064" customWidth="1"/>
    <col min="15621" max="15621" width="8.375" style="1064" customWidth="1"/>
    <col min="15622" max="15623" width="9" style="1064"/>
    <col min="15624" max="15624" width="9.875" style="1064" customWidth="1"/>
    <col min="15625" max="15625" width="8.5" style="1064" customWidth="1"/>
    <col min="15626" max="15627" width="8.375" style="1064" customWidth="1"/>
    <col min="15628" max="15629" width="9" style="1064"/>
    <col min="15630" max="15630" width="10.375" style="1064" customWidth="1"/>
    <col min="15631" max="15631" width="8.5" style="1064" customWidth="1"/>
    <col min="15632" max="15632" width="8.625" style="1064" customWidth="1"/>
    <col min="15633" max="15633" width="8.375" style="1064" customWidth="1"/>
    <col min="15634" max="15634" width="7.75" style="1064" customWidth="1"/>
    <col min="15635" max="15635" width="9" style="1064"/>
    <col min="15636" max="15636" width="10.125" style="1064" customWidth="1"/>
    <col min="15637" max="15637" width="8.5" style="1064" customWidth="1"/>
    <col min="15638" max="15638" width="7.875" style="1064" customWidth="1"/>
    <col min="15639" max="15872" width="9" style="1064"/>
    <col min="15873" max="15873" width="1.5" style="1064" customWidth="1"/>
    <col min="15874" max="15874" width="13.875" style="1064" customWidth="1"/>
    <col min="15875" max="15875" width="9.375" style="1064" customWidth="1"/>
    <col min="15876" max="15876" width="9" style="1064" customWidth="1"/>
    <col min="15877" max="15877" width="8.375" style="1064" customWidth="1"/>
    <col min="15878" max="15879" width="9" style="1064"/>
    <col min="15880" max="15880" width="9.875" style="1064" customWidth="1"/>
    <col min="15881" max="15881" width="8.5" style="1064" customWidth="1"/>
    <col min="15882" max="15883" width="8.375" style="1064" customWidth="1"/>
    <col min="15884" max="15885" width="9" style="1064"/>
    <col min="15886" max="15886" width="10.375" style="1064" customWidth="1"/>
    <col min="15887" max="15887" width="8.5" style="1064" customWidth="1"/>
    <col min="15888" max="15888" width="8.625" style="1064" customWidth="1"/>
    <col min="15889" max="15889" width="8.375" style="1064" customWidth="1"/>
    <col min="15890" max="15890" width="7.75" style="1064" customWidth="1"/>
    <col min="15891" max="15891" width="9" style="1064"/>
    <col min="15892" max="15892" width="10.125" style="1064" customWidth="1"/>
    <col min="15893" max="15893" width="8.5" style="1064" customWidth="1"/>
    <col min="15894" max="15894" width="7.875" style="1064" customWidth="1"/>
    <col min="15895" max="16128" width="9" style="1064"/>
    <col min="16129" max="16129" width="1.5" style="1064" customWidth="1"/>
    <col min="16130" max="16130" width="13.875" style="1064" customWidth="1"/>
    <col min="16131" max="16131" width="9.375" style="1064" customWidth="1"/>
    <col min="16132" max="16132" width="9" style="1064" customWidth="1"/>
    <col min="16133" max="16133" width="8.375" style="1064" customWidth="1"/>
    <col min="16134" max="16135" width="9" style="1064"/>
    <col min="16136" max="16136" width="9.875" style="1064" customWidth="1"/>
    <col min="16137" max="16137" width="8.5" style="1064" customWidth="1"/>
    <col min="16138" max="16139" width="8.375" style="1064" customWidth="1"/>
    <col min="16140" max="16141" width="9" style="1064"/>
    <col min="16142" max="16142" width="10.375" style="1064" customWidth="1"/>
    <col min="16143" max="16143" width="8.5" style="1064" customWidth="1"/>
    <col min="16144" max="16144" width="8.625" style="1064" customWidth="1"/>
    <col min="16145" max="16145" width="8.375" style="1064" customWidth="1"/>
    <col min="16146" max="16146" width="7.75" style="1064" customWidth="1"/>
    <col min="16147" max="16147" width="9" style="1064"/>
    <col min="16148" max="16148" width="10.125" style="1064" customWidth="1"/>
    <col min="16149" max="16149" width="8.5" style="1064" customWidth="1"/>
    <col min="16150" max="16150" width="7.875" style="1064" customWidth="1"/>
    <col min="16151" max="16384" width="9" style="1064"/>
  </cols>
  <sheetData>
    <row r="1" spans="2:22" ht="15" customHeight="1">
      <c r="E1" s="1063"/>
      <c r="F1" s="1063"/>
      <c r="K1" s="1063"/>
      <c r="M1" s="1063"/>
      <c r="R1" s="1063"/>
      <c r="V1" s="627" t="s">
        <v>381</v>
      </c>
    </row>
    <row r="2" spans="2:22" ht="17.45" customHeight="1">
      <c r="B2" s="1065" t="s">
        <v>163</v>
      </c>
      <c r="D2" s="1066" t="s">
        <v>382</v>
      </c>
      <c r="E2" s="1067"/>
      <c r="F2" s="1067"/>
      <c r="G2" s="1068"/>
      <c r="M2" s="1068"/>
      <c r="R2" s="1063"/>
      <c r="S2" s="1068"/>
    </row>
    <row r="3" spans="2:22" ht="18" customHeight="1">
      <c r="B3" s="1069"/>
      <c r="C3" s="1070"/>
      <c r="D3" s="1071"/>
      <c r="E3" s="1072" t="s">
        <v>383</v>
      </c>
      <c r="F3" s="1073"/>
      <c r="G3" s="1074"/>
      <c r="H3" s="1074"/>
      <c r="I3" s="1074"/>
      <c r="J3" s="1075"/>
      <c r="K3" s="1076" t="s">
        <v>384</v>
      </c>
      <c r="L3" s="1077"/>
      <c r="M3" s="1074"/>
      <c r="N3" s="1074"/>
      <c r="O3" s="1074"/>
      <c r="P3" s="1075"/>
      <c r="Q3" s="1076" t="s">
        <v>385</v>
      </c>
      <c r="R3" s="1077" t="s">
        <v>386</v>
      </c>
      <c r="S3" s="1074"/>
      <c r="T3" s="1074"/>
      <c r="U3" s="1074"/>
      <c r="V3" s="1078"/>
    </row>
    <row r="4" spans="2:22" ht="27.75" customHeight="1">
      <c r="B4" s="527" t="s">
        <v>34</v>
      </c>
      <c r="C4" s="1079" t="s">
        <v>272</v>
      </c>
      <c r="D4" s="1080" t="s">
        <v>387</v>
      </c>
      <c r="E4" s="1081" t="s">
        <v>388</v>
      </c>
      <c r="F4" s="1082" t="s">
        <v>389</v>
      </c>
      <c r="G4" s="1083" t="s">
        <v>293</v>
      </c>
      <c r="H4" s="744" t="s">
        <v>335</v>
      </c>
      <c r="I4" s="1084" t="s">
        <v>388</v>
      </c>
      <c r="J4" s="1085" t="s">
        <v>390</v>
      </c>
      <c r="K4" s="1086" t="s">
        <v>388</v>
      </c>
      <c r="L4" s="1086" t="s">
        <v>389</v>
      </c>
      <c r="M4" s="1087" t="s">
        <v>293</v>
      </c>
      <c r="N4" s="744" t="s">
        <v>335</v>
      </c>
      <c r="O4" s="1088" t="s">
        <v>388</v>
      </c>
      <c r="P4" s="1087" t="s">
        <v>390</v>
      </c>
      <c r="Q4" s="1089" t="s">
        <v>388</v>
      </c>
      <c r="R4" s="1086" t="s">
        <v>389</v>
      </c>
      <c r="S4" s="1090" t="s">
        <v>293</v>
      </c>
      <c r="T4" s="744" t="s">
        <v>391</v>
      </c>
      <c r="U4" s="1091" t="s">
        <v>388</v>
      </c>
      <c r="V4" s="1092" t="s">
        <v>392</v>
      </c>
    </row>
    <row r="5" spans="2:22" s="1107" customFormat="1" ht="15" customHeight="1">
      <c r="B5" s="1093" t="s">
        <v>275</v>
      </c>
      <c r="C5" s="1094">
        <v>12677</v>
      </c>
      <c r="D5" s="1095">
        <v>6325</v>
      </c>
      <c r="E5" s="1096">
        <v>6317</v>
      </c>
      <c r="F5" s="1097">
        <v>6</v>
      </c>
      <c r="G5" s="1098">
        <v>2</v>
      </c>
      <c r="H5" s="1099">
        <v>6323</v>
      </c>
      <c r="I5" s="1100">
        <v>99.905108334651274</v>
      </c>
      <c r="J5" s="1101">
        <v>9.4891665348726867E-2</v>
      </c>
      <c r="K5" s="1097">
        <v>6298</v>
      </c>
      <c r="L5" s="1097">
        <v>21</v>
      </c>
      <c r="M5" s="1098">
        <v>6</v>
      </c>
      <c r="N5" s="1099">
        <v>6319</v>
      </c>
      <c r="O5" s="1102">
        <v>99.667668934958058</v>
      </c>
      <c r="P5" s="1103">
        <v>0.33233106504193699</v>
      </c>
      <c r="Q5" s="1104">
        <v>6218</v>
      </c>
      <c r="R5" s="1096">
        <v>43</v>
      </c>
      <c r="S5" s="1098">
        <v>64</v>
      </c>
      <c r="T5" s="1105">
        <v>6261</v>
      </c>
      <c r="U5" s="1102">
        <v>99.313208752595429</v>
      </c>
      <c r="V5" s="1106">
        <v>0.68679124740456798</v>
      </c>
    </row>
    <row r="6" spans="2:22" s="1107" customFormat="1" ht="15" customHeight="1">
      <c r="B6" s="1093" t="s">
        <v>69</v>
      </c>
      <c r="C6" s="1094">
        <v>859</v>
      </c>
      <c r="D6" s="1108">
        <v>630</v>
      </c>
      <c r="E6" s="1096">
        <v>629</v>
      </c>
      <c r="F6" s="1096">
        <v>1</v>
      </c>
      <c r="G6" s="1098">
        <v>0</v>
      </c>
      <c r="H6" s="1099">
        <v>630</v>
      </c>
      <c r="I6" s="1109">
        <v>99.841269841269849</v>
      </c>
      <c r="J6" s="1110">
        <v>0.15873015873015872</v>
      </c>
      <c r="K6" s="1097">
        <v>625</v>
      </c>
      <c r="L6" s="1097">
        <v>5</v>
      </c>
      <c r="M6" s="1098">
        <v>0</v>
      </c>
      <c r="N6" s="1099">
        <v>630</v>
      </c>
      <c r="O6" s="1102">
        <v>99.206349206349216</v>
      </c>
      <c r="P6" s="1103">
        <v>0.79365079365079361</v>
      </c>
      <c r="Q6" s="1104">
        <v>618</v>
      </c>
      <c r="R6" s="1096">
        <v>5</v>
      </c>
      <c r="S6" s="1111">
        <v>7</v>
      </c>
      <c r="T6" s="1105">
        <v>623</v>
      </c>
      <c r="U6" s="1102">
        <v>99.197431781701439</v>
      </c>
      <c r="V6" s="1106">
        <v>0.80256821829855529</v>
      </c>
    </row>
    <row r="7" spans="2:22" s="1107" customFormat="1" ht="15" customHeight="1">
      <c r="B7" s="1112" t="s">
        <v>70</v>
      </c>
      <c r="C7" s="1113">
        <v>43</v>
      </c>
      <c r="D7" s="1114">
        <v>16</v>
      </c>
      <c r="E7" s="1115">
        <v>16</v>
      </c>
      <c r="F7" s="1116">
        <v>0</v>
      </c>
      <c r="G7" s="1117">
        <v>0</v>
      </c>
      <c r="H7" s="1118">
        <v>16</v>
      </c>
      <c r="I7" s="1119">
        <v>100</v>
      </c>
      <c r="J7" s="1120">
        <v>0</v>
      </c>
      <c r="K7" s="1121">
        <v>16</v>
      </c>
      <c r="L7" s="1116">
        <v>0</v>
      </c>
      <c r="M7" s="1117">
        <v>0</v>
      </c>
      <c r="N7" s="1118">
        <v>16</v>
      </c>
      <c r="O7" s="1122">
        <v>100</v>
      </c>
      <c r="P7" s="1123">
        <v>0</v>
      </c>
      <c r="Q7" s="1124">
        <v>16</v>
      </c>
      <c r="R7" s="1115">
        <v>0</v>
      </c>
      <c r="S7" s="1117">
        <v>0</v>
      </c>
      <c r="T7" s="1118">
        <v>16</v>
      </c>
      <c r="U7" s="1125">
        <v>100</v>
      </c>
      <c r="V7" s="1126">
        <v>0</v>
      </c>
    </row>
    <row r="8" spans="2:22" s="1107" customFormat="1" ht="15" customHeight="1">
      <c r="B8" s="1127" t="s">
        <v>71</v>
      </c>
      <c r="C8" s="1128">
        <v>18</v>
      </c>
      <c r="D8" s="1129">
        <v>6</v>
      </c>
      <c r="E8" s="1116">
        <v>6</v>
      </c>
      <c r="F8" s="1116">
        <v>0</v>
      </c>
      <c r="G8" s="1130">
        <v>0</v>
      </c>
      <c r="H8" s="1131">
        <v>6</v>
      </c>
      <c r="I8" s="1119">
        <v>100</v>
      </c>
      <c r="J8" s="1120">
        <v>0</v>
      </c>
      <c r="K8" s="1132">
        <v>6</v>
      </c>
      <c r="L8" s="1116">
        <v>0</v>
      </c>
      <c r="M8" s="1130">
        <v>0</v>
      </c>
      <c r="N8" s="1131">
        <v>6</v>
      </c>
      <c r="O8" s="1122">
        <v>100</v>
      </c>
      <c r="P8" s="1123">
        <v>0</v>
      </c>
      <c r="Q8" s="1133">
        <v>6</v>
      </c>
      <c r="R8" s="1116">
        <v>0</v>
      </c>
      <c r="S8" s="1130">
        <v>0</v>
      </c>
      <c r="T8" s="1131">
        <v>6</v>
      </c>
      <c r="U8" s="1134">
        <v>100</v>
      </c>
      <c r="V8" s="1135">
        <v>0</v>
      </c>
    </row>
    <row r="9" spans="2:22" s="1107" customFormat="1" ht="15" customHeight="1">
      <c r="B9" s="1127" t="s">
        <v>72</v>
      </c>
      <c r="C9" s="1128">
        <v>17</v>
      </c>
      <c r="D9" s="1129">
        <v>4</v>
      </c>
      <c r="E9" s="1116">
        <v>4</v>
      </c>
      <c r="F9" s="1116">
        <v>0</v>
      </c>
      <c r="G9" s="1130">
        <v>0</v>
      </c>
      <c r="H9" s="1131">
        <v>4</v>
      </c>
      <c r="I9" s="1119">
        <v>100</v>
      </c>
      <c r="J9" s="1120">
        <v>0</v>
      </c>
      <c r="K9" s="1132">
        <v>4</v>
      </c>
      <c r="L9" s="1116">
        <v>0</v>
      </c>
      <c r="M9" s="1130">
        <v>0</v>
      </c>
      <c r="N9" s="1131">
        <v>4</v>
      </c>
      <c r="O9" s="1122">
        <v>100</v>
      </c>
      <c r="P9" s="1123">
        <v>0</v>
      </c>
      <c r="Q9" s="1133">
        <v>3</v>
      </c>
      <c r="R9" s="1116">
        <v>0</v>
      </c>
      <c r="S9" s="1130">
        <v>1</v>
      </c>
      <c r="T9" s="1131">
        <v>3</v>
      </c>
      <c r="U9" s="1134">
        <v>100</v>
      </c>
      <c r="V9" s="1135">
        <v>0</v>
      </c>
    </row>
    <row r="10" spans="2:22" s="1107" customFormat="1" ht="15" customHeight="1">
      <c r="B10" s="1127" t="s">
        <v>73</v>
      </c>
      <c r="C10" s="1128">
        <v>77</v>
      </c>
      <c r="D10" s="1129">
        <v>65</v>
      </c>
      <c r="E10" s="1116">
        <v>64</v>
      </c>
      <c r="F10" s="1116">
        <v>1</v>
      </c>
      <c r="G10" s="1130">
        <v>0</v>
      </c>
      <c r="H10" s="1131">
        <v>65</v>
      </c>
      <c r="I10" s="1119">
        <v>98.461538461538467</v>
      </c>
      <c r="J10" s="1120">
        <v>1.5384615384615385</v>
      </c>
      <c r="K10" s="1132">
        <v>64</v>
      </c>
      <c r="L10" s="1116">
        <v>1</v>
      </c>
      <c r="M10" s="1130">
        <v>0</v>
      </c>
      <c r="N10" s="1131">
        <v>65</v>
      </c>
      <c r="O10" s="1122">
        <v>98.461538461538467</v>
      </c>
      <c r="P10" s="1123">
        <v>1.5384615384615385</v>
      </c>
      <c r="Q10" s="1133">
        <v>63</v>
      </c>
      <c r="R10" s="1116">
        <v>1</v>
      </c>
      <c r="S10" s="1130">
        <v>1</v>
      </c>
      <c r="T10" s="1131">
        <v>64</v>
      </c>
      <c r="U10" s="1134">
        <v>98.4375</v>
      </c>
      <c r="V10" s="1135">
        <v>1.5625</v>
      </c>
    </row>
    <row r="11" spans="2:22" s="1107" customFormat="1" ht="15" customHeight="1">
      <c r="B11" s="1127" t="s">
        <v>74</v>
      </c>
      <c r="C11" s="1128">
        <v>110</v>
      </c>
      <c r="D11" s="1129">
        <v>29</v>
      </c>
      <c r="E11" s="1116">
        <v>29</v>
      </c>
      <c r="F11" s="1116">
        <v>0</v>
      </c>
      <c r="G11" s="1130">
        <v>0</v>
      </c>
      <c r="H11" s="1131">
        <v>29</v>
      </c>
      <c r="I11" s="1119">
        <v>100</v>
      </c>
      <c r="J11" s="1120">
        <v>0</v>
      </c>
      <c r="K11" s="1132">
        <v>29</v>
      </c>
      <c r="L11" s="1116">
        <v>0</v>
      </c>
      <c r="M11" s="1130">
        <v>0</v>
      </c>
      <c r="N11" s="1131">
        <v>29</v>
      </c>
      <c r="O11" s="1122">
        <v>100</v>
      </c>
      <c r="P11" s="1123">
        <v>0</v>
      </c>
      <c r="Q11" s="1133">
        <v>27</v>
      </c>
      <c r="R11" s="1116">
        <v>1</v>
      </c>
      <c r="S11" s="1130">
        <v>1</v>
      </c>
      <c r="T11" s="1131">
        <v>28</v>
      </c>
      <c r="U11" s="1134">
        <v>96.428571428571431</v>
      </c>
      <c r="V11" s="1135">
        <v>3.5714285714285712</v>
      </c>
    </row>
    <row r="12" spans="2:22" s="1107" customFormat="1" ht="15" customHeight="1">
      <c r="B12" s="1127" t="s">
        <v>75</v>
      </c>
      <c r="C12" s="1128">
        <v>530</v>
      </c>
      <c r="D12" s="1129">
        <v>498</v>
      </c>
      <c r="E12" s="1116">
        <v>498</v>
      </c>
      <c r="F12" s="1116">
        <v>0</v>
      </c>
      <c r="G12" s="1130">
        <v>0</v>
      </c>
      <c r="H12" s="1131">
        <v>498</v>
      </c>
      <c r="I12" s="1119">
        <v>100</v>
      </c>
      <c r="J12" s="1120">
        <v>0</v>
      </c>
      <c r="K12" s="1132">
        <v>494</v>
      </c>
      <c r="L12" s="1116">
        <v>4</v>
      </c>
      <c r="M12" s="1130">
        <v>0</v>
      </c>
      <c r="N12" s="1131">
        <v>498</v>
      </c>
      <c r="O12" s="1122">
        <v>99.196787148594382</v>
      </c>
      <c r="P12" s="1123">
        <v>0.80321285140562237</v>
      </c>
      <c r="Q12" s="1133">
        <v>492</v>
      </c>
      <c r="R12" s="1116">
        <v>3</v>
      </c>
      <c r="S12" s="1130">
        <v>3</v>
      </c>
      <c r="T12" s="1131">
        <v>495</v>
      </c>
      <c r="U12" s="1134">
        <v>99.393939393939391</v>
      </c>
      <c r="V12" s="1135">
        <v>0.60606060606060608</v>
      </c>
    </row>
    <row r="13" spans="2:22" s="1107" customFormat="1" ht="15" customHeight="1">
      <c r="B13" s="1127" t="s">
        <v>76</v>
      </c>
      <c r="C13" s="1128">
        <v>28</v>
      </c>
      <c r="D13" s="1129">
        <v>2</v>
      </c>
      <c r="E13" s="1116">
        <v>2</v>
      </c>
      <c r="F13" s="1116">
        <v>0</v>
      </c>
      <c r="G13" s="1130">
        <v>0</v>
      </c>
      <c r="H13" s="1131">
        <v>2</v>
      </c>
      <c r="I13" s="1119">
        <v>100</v>
      </c>
      <c r="J13" s="1120">
        <v>0</v>
      </c>
      <c r="K13" s="1132">
        <v>2</v>
      </c>
      <c r="L13" s="1116">
        <v>0</v>
      </c>
      <c r="M13" s="1130">
        <v>0</v>
      </c>
      <c r="N13" s="1131">
        <v>2</v>
      </c>
      <c r="O13" s="1122">
        <v>100</v>
      </c>
      <c r="P13" s="1123">
        <v>0</v>
      </c>
      <c r="Q13" s="1133">
        <v>2</v>
      </c>
      <c r="R13" s="1116">
        <v>0</v>
      </c>
      <c r="S13" s="1130">
        <v>0</v>
      </c>
      <c r="T13" s="1131">
        <v>2</v>
      </c>
      <c r="U13" s="1134">
        <v>100</v>
      </c>
      <c r="V13" s="1135">
        <v>0</v>
      </c>
    </row>
    <row r="14" spans="2:22" s="1107" customFormat="1" ht="15" customHeight="1">
      <c r="B14" s="1127" t="s">
        <v>77</v>
      </c>
      <c r="C14" s="1128">
        <v>18</v>
      </c>
      <c r="D14" s="1129">
        <v>8</v>
      </c>
      <c r="E14" s="1116">
        <v>8</v>
      </c>
      <c r="F14" s="1116">
        <v>0</v>
      </c>
      <c r="G14" s="1130">
        <v>0</v>
      </c>
      <c r="H14" s="1131">
        <v>8</v>
      </c>
      <c r="I14" s="1119">
        <v>100</v>
      </c>
      <c r="J14" s="1120">
        <v>0</v>
      </c>
      <c r="K14" s="1132">
        <v>8</v>
      </c>
      <c r="L14" s="1116">
        <v>0</v>
      </c>
      <c r="M14" s="1130">
        <v>0</v>
      </c>
      <c r="N14" s="1131">
        <v>8</v>
      </c>
      <c r="O14" s="1122">
        <v>100</v>
      </c>
      <c r="P14" s="1123">
        <v>0</v>
      </c>
      <c r="Q14" s="1133">
        <v>7</v>
      </c>
      <c r="R14" s="1116">
        <v>0</v>
      </c>
      <c r="S14" s="1130">
        <v>1</v>
      </c>
      <c r="T14" s="1131">
        <v>7</v>
      </c>
      <c r="U14" s="1134">
        <v>100</v>
      </c>
      <c r="V14" s="1135">
        <v>0</v>
      </c>
    </row>
    <row r="15" spans="2:22" s="1107" customFormat="1" ht="15" customHeight="1">
      <c r="B15" s="1136" t="s">
        <v>78</v>
      </c>
      <c r="C15" s="1137">
        <v>18</v>
      </c>
      <c r="D15" s="1138">
        <v>2</v>
      </c>
      <c r="E15" s="1139">
        <v>2</v>
      </c>
      <c r="F15" s="1116">
        <v>0</v>
      </c>
      <c r="G15" s="1140">
        <v>0</v>
      </c>
      <c r="H15" s="1131">
        <v>2</v>
      </c>
      <c r="I15" s="1119">
        <v>100</v>
      </c>
      <c r="J15" s="1120">
        <v>0</v>
      </c>
      <c r="K15" s="1141">
        <v>2</v>
      </c>
      <c r="L15" s="1116">
        <v>0</v>
      </c>
      <c r="M15" s="1140">
        <v>0</v>
      </c>
      <c r="N15" s="1131">
        <v>2</v>
      </c>
      <c r="O15" s="1122">
        <v>100</v>
      </c>
      <c r="P15" s="1123">
        <v>0</v>
      </c>
      <c r="Q15" s="1142">
        <v>2</v>
      </c>
      <c r="R15" s="1116">
        <v>0</v>
      </c>
      <c r="S15" s="1130">
        <v>0</v>
      </c>
      <c r="T15" s="1131">
        <v>2</v>
      </c>
      <c r="U15" s="1122">
        <v>100</v>
      </c>
      <c r="V15" s="1143">
        <v>0</v>
      </c>
    </row>
    <row r="16" spans="2:22" s="1107" customFormat="1" ht="15" customHeight="1">
      <c r="B16" s="1144" t="s">
        <v>79</v>
      </c>
      <c r="C16" s="1094">
        <v>4484</v>
      </c>
      <c r="D16" s="1095">
        <v>3033</v>
      </c>
      <c r="E16" s="1096">
        <v>3028</v>
      </c>
      <c r="F16" s="1096">
        <v>4</v>
      </c>
      <c r="G16" s="1111">
        <v>1</v>
      </c>
      <c r="H16" s="1099">
        <v>3032</v>
      </c>
      <c r="I16" s="1145">
        <v>99.868073878627968</v>
      </c>
      <c r="J16" s="1110">
        <v>0.13192612137203166</v>
      </c>
      <c r="K16" s="1097">
        <v>3023</v>
      </c>
      <c r="L16" s="1097">
        <v>7</v>
      </c>
      <c r="M16" s="1098">
        <v>3</v>
      </c>
      <c r="N16" s="1099">
        <v>3030</v>
      </c>
      <c r="O16" s="1102">
        <v>99.768976897689768</v>
      </c>
      <c r="P16" s="1103">
        <v>0.23102310231023102</v>
      </c>
      <c r="Q16" s="1104">
        <v>2970</v>
      </c>
      <c r="R16" s="1096">
        <v>21</v>
      </c>
      <c r="S16" s="1111">
        <v>42</v>
      </c>
      <c r="T16" s="1099">
        <v>2991</v>
      </c>
      <c r="U16" s="1102">
        <v>99.297893681043121</v>
      </c>
      <c r="V16" s="1106">
        <v>0.70210631895687059</v>
      </c>
    </row>
    <row r="17" spans="2:22" s="1107" customFormat="1" ht="15" customHeight="1">
      <c r="B17" s="1112" t="s">
        <v>80</v>
      </c>
      <c r="C17" s="1146">
        <v>77</v>
      </c>
      <c r="D17" s="1114">
        <v>62</v>
      </c>
      <c r="E17" s="1115">
        <v>62</v>
      </c>
      <c r="F17" s="1121">
        <v>0</v>
      </c>
      <c r="G17" s="1117">
        <v>0</v>
      </c>
      <c r="H17" s="1118">
        <v>62</v>
      </c>
      <c r="I17" s="1147">
        <v>100</v>
      </c>
      <c r="J17" s="1148">
        <v>0</v>
      </c>
      <c r="K17" s="1121">
        <v>62</v>
      </c>
      <c r="L17" s="1121">
        <v>0</v>
      </c>
      <c r="M17" s="1117">
        <v>0</v>
      </c>
      <c r="N17" s="1118">
        <v>62</v>
      </c>
      <c r="O17" s="1122">
        <v>100</v>
      </c>
      <c r="P17" s="1123">
        <v>0</v>
      </c>
      <c r="Q17" s="1124">
        <v>61</v>
      </c>
      <c r="R17" s="1116">
        <v>1</v>
      </c>
      <c r="S17" s="1117">
        <v>0</v>
      </c>
      <c r="T17" s="1118">
        <v>62</v>
      </c>
      <c r="U17" s="1122">
        <v>98.387096774193552</v>
      </c>
      <c r="V17" s="1143">
        <v>1.6129032258064515</v>
      </c>
    </row>
    <row r="18" spans="2:22" s="1107" customFormat="1" ht="15" customHeight="1">
      <c r="B18" s="1127" t="s">
        <v>81</v>
      </c>
      <c r="C18" s="1128">
        <v>48</v>
      </c>
      <c r="D18" s="1129">
        <v>22</v>
      </c>
      <c r="E18" s="1116">
        <v>22</v>
      </c>
      <c r="F18" s="1116">
        <v>0</v>
      </c>
      <c r="G18" s="1130">
        <v>0</v>
      </c>
      <c r="H18" s="1131">
        <v>22</v>
      </c>
      <c r="I18" s="1149">
        <v>100</v>
      </c>
      <c r="J18" s="1150">
        <v>0</v>
      </c>
      <c r="K18" s="1132">
        <v>22</v>
      </c>
      <c r="L18" s="1116">
        <v>0</v>
      </c>
      <c r="M18" s="1130">
        <v>0</v>
      </c>
      <c r="N18" s="1131">
        <v>22</v>
      </c>
      <c r="O18" s="1122">
        <v>100</v>
      </c>
      <c r="P18" s="1123">
        <v>0</v>
      </c>
      <c r="Q18" s="1133">
        <v>22</v>
      </c>
      <c r="R18" s="1116">
        <v>0</v>
      </c>
      <c r="S18" s="1130">
        <v>0</v>
      </c>
      <c r="T18" s="1131">
        <v>22</v>
      </c>
      <c r="U18" s="1122">
        <v>100</v>
      </c>
      <c r="V18" s="1143">
        <v>0</v>
      </c>
    </row>
    <row r="19" spans="2:22" s="1107" customFormat="1" ht="15" customHeight="1">
      <c r="B19" s="1127" t="s">
        <v>82</v>
      </c>
      <c r="C19" s="1128">
        <v>112</v>
      </c>
      <c r="D19" s="1129">
        <v>5</v>
      </c>
      <c r="E19" s="1116">
        <v>5</v>
      </c>
      <c r="F19" s="1116">
        <v>0</v>
      </c>
      <c r="G19" s="1130">
        <v>0</v>
      </c>
      <c r="H19" s="1131">
        <v>5</v>
      </c>
      <c r="I19" s="1149">
        <v>100</v>
      </c>
      <c r="J19" s="1150">
        <v>0</v>
      </c>
      <c r="K19" s="1116">
        <v>5</v>
      </c>
      <c r="L19" s="1116">
        <v>0</v>
      </c>
      <c r="M19" s="1130">
        <v>0</v>
      </c>
      <c r="N19" s="1131">
        <v>5</v>
      </c>
      <c r="O19" s="1122">
        <v>100</v>
      </c>
      <c r="P19" s="1123">
        <v>0</v>
      </c>
      <c r="Q19" s="1133">
        <v>5</v>
      </c>
      <c r="R19" s="1116">
        <v>0</v>
      </c>
      <c r="S19" s="1130">
        <v>0</v>
      </c>
      <c r="T19" s="1131">
        <v>5</v>
      </c>
      <c r="U19" s="1122">
        <v>100</v>
      </c>
      <c r="V19" s="1143">
        <v>0</v>
      </c>
    </row>
    <row r="20" spans="2:22" s="1107" customFormat="1" ht="15" customHeight="1">
      <c r="B20" s="505" t="s">
        <v>276</v>
      </c>
      <c r="C20" s="1128">
        <v>1004</v>
      </c>
      <c r="D20" s="1129">
        <v>762</v>
      </c>
      <c r="E20" s="1116">
        <v>761</v>
      </c>
      <c r="F20" s="1132">
        <v>1</v>
      </c>
      <c r="G20" s="1130">
        <v>0</v>
      </c>
      <c r="H20" s="1131">
        <v>762</v>
      </c>
      <c r="I20" s="1149">
        <v>99.868766404199476</v>
      </c>
      <c r="J20" s="1150">
        <v>0.13123359580052493</v>
      </c>
      <c r="K20" s="1132">
        <v>759</v>
      </c>
      <c r="L20" s="1132">
        <v>2</v>
      </c>
      <c r="M20" s="1130">
        <v>1</v>
      </c>
      <c r="N20" s="1131">
        <v>761</v>
      </c>
      <c r="O20" s="1122">
        <v>99.737187910643883</v>
      </c>
      <c r="P20" s="1123">
        <v>0.26281208935611039</v>
      </c>
      <c r="Q20" s="1133">
        <v>743</v>
      </c>
      <c r="R20" s="1116">
        <v>4</v>
      </c>
      <c r="S20" s="1130">
        <v>15</v>
      </c>
      <c r="T20" s="1131">
        <v>747</v>
      </c>
      <c r="U20" s="1122">
        <v>99.464524765729593</v>
      </c>
      <c r="V20" s="1143">
        <v>0.53547523427041499</v>
      </c>
    </row>
    <row r="21" spans="2:22" s="1107" customFormat="1" ht="15" customHeight="1">
      <c r="B21" s="1112" t="s">
        <v>84</v>
      </c>
      <c r="C21" s="1128">
        <v>1342</v>
      </c>
      <c r="D21" s="1114">
        <v>1221</v>
      </c>
      <c r="E21" s="1115">
        <v>1220</v>
      </c>
      <c r="F21" s="1121">
        <v>1</v>
      </c>
      <c r="G21" s="1117">
        <v>0</v>
      </c>
      <c r="H21" s="1118">
        <v>1221</v>
      </c>
      <c r="I21" s="1149">
        <v>99.918099918099927</v>
      </c>
      <c r="J21" s="1150">
        <v>8.1900081900081911E-2</v>
      </c>
      <c r="K21" s="1121">
        <v>1218</v>
      </c>
      <c r="L21" s="1117">
        <v>2</v>
      </c>
      <c r="M21" s="1117">
        <v>1</v>
      </c>
      <c r="N21" s="1118">
        <v>1220</v>
      </c>
      <c r="O21" s="1122">
        <v>99.836065573770497</v>
      </c>
      <c r="P21" s="1123">
        <v>0.16393442622950818</v>
      </c>
      <c r="Q21" s="1124">
        <v>1191</v>
      </c>
      <c r="R21" s="1115">
        <v>11</v>
      </c>
      <c r="S21" s="1117">
        <v>19</v>
      </c>
      <c r="T21" s="1118">
        <v>1202</v>
      </c>
      <c r="U21" s="1122">
        <v>99.084858569051576</v>
      </c>
      <c r="V21" s="1143">
        <v>0.91514143094841938</v>
      </c>
    </row>
    <row r="22" spans="2:22" s="1107" customFormat="1" ht="15" customHeight="1">
      <c r="B22" s="1127" t="s">
        <v>85</v>
      </c>
      <c r="C22" s="1128">
        <v>373</v>
      </c>
      <c r="D22" s="1129">
        <v>315</v>
      </c>
      <c r="E22" s="1116">
        <v>314</v>
      </c>
      <c r="F22" s="1116">
        <v>0</v>
      </c>
      <c r="G22" s="1130">
        <v>1</v>
      </c>
      <c r="H22" s="1131">
        <v>314</v>
      </c>
      <c r="I22" s="1149">
        <v>100</v>
      </c>
      <c r="J22" s="1150">
        <v>0</v>
      </c>
      <c r="K22" s="1132">
        <v>313</v>
      </c>
      <c r="L22" s="1116">
        <v>1</v>
      </c>
      <c r="M22" s="1130">
        <v>1</v>
      </c>
      <c r="N22" s="1131">
        <v>314</v>
      </c>
      <c r="O22" s="1122">
        <v>99.681528662420376</v>
      </c>
      <c r="P22" s="1123">
        <v>0.31847133757961787</v>
      </c>
      <c r="Q22" s="1133">
        <v>310</v>
      </c>
      <c r="R22" s="1116">
        <v>2</v>
      </c>
      <c r="S22" s="1130">
        <v>3</v>
      </c>
      <c r="T22" s="1131">
        <v>312</v>
      </c>
      <c r="U22" s="1122">
        <v>99.358974358974365</v>
      </c>
      <c r="V22" s="1143">
        <v>0.64102564102564097</v>
      </c>
    </row>
    <row r="23" spans="2:22" s="1107" customFormat="1" ht="15" customHeight="1">
      <c r="B23" s="1127" t="s">
        <v>86</v>
      </c>
      <c r="C23" s="1128">
        <v>102</v>
      </c>
      <c r="D23" s="1129">
        <v>56</v>
      </c>
      <c r="E23" s="1116">
        <v>56</v>
      </c>
      <c r="F23" s="1116">
        <v>0</v>
      </c>
      <c r="G23" s="1130">
        <v>0</v>
      </c>
      <c r="H23" s="1131">
        <v>56</v>
      </c>
      <c r="I23" s="1149">
        <v>100</v>
      </c>
      <c r="J23" s="1150">
        <v>0</v>
      </c>
      <c r="K23" s="1132">
        <v>56</v>
      </c>
      <c r="L23" s="1116">
        <v>0</v>
      </c>
      <c r="M23" s="1130">
        <v>0</v>
      </c>
      <c r="N23" s="1131">
        <v>56</v>
      </c>
      <c r="O23" s="1122">
        <v>100</v>
      </c>
      <c r="P23" s="1123">
        <v>0</v>
      </c>
      <c r="Q23" s="1133">
        <v>55</v>
      </c>
      <c r="R23" s="1116">
        <v>0</v>
      </c>
      <c r="S23" s="1130">
        <v>1</v>
      </c>
      <c r="T23" s="1131">
        <v>55</v>
      </c>
      <c r="U23" s="1122">
        <v>100</v>
      </c>
      <c r="V23" s="1143">
        <v>0</v>
      </c>
    </row>
    <row r="24" spans="2:22" s="1107" customFormat="1" ht="15" customHeight="1">
      <c r="B24" s="1127" t="s">
        <v>87</v>
      </c>
      <c r="C24" s="1128">
        <v>278</v>
      </c>
      <c r="D24" s="1129">
        <v>198</v>
      </c>
      <c r="E24" s="1116">
        <v>197</v>
      </c>
      <c r="F24" s="1132">
        <v>1</v>
      </c>
      <c r="G24" s="1130">
        <v>0</v>
      </c>
      <c r="H24" s="1131">
        <v>198</v>
      </c>
      <c r="I24" s="1149">
        <v>99.494949494949495</v>
      </c>
      <c r="J24" s="1150">
        <v>0.50505050505050508</v>
      </c>
      <c r="K24" s="1132">
        <v>197</v>
      </c>
      <c r="L24" s="1130">
        <v>1</v>
      </c>
      <c r="M24" s="1130">
        <v>0</v>
      </c>
      <c r="N24" s="1131">
        <v>198</v>
      </c>
      <c r="O24" s="1122">
        <v>99.494949494949495</v>
      </c>
      <c r="P24" s="1123">
        <v>0.50505050505050508</v>
      </c>
      <c r="Q24" s="1133">
        <v>194</v>
      </c>
      <c r="R24" s="1116">
        <v>1</v>
      </c>
      <c r="S24" s="1130">
        <v>3</v>
      </c>
      <c r="T24" s="1131">
        <v>195</v>
      </c>
      <c r="U24" s="1122">
        <v>99.487179487179489</v>
      </c>
      <c r="V24" s="1143">
        <v>0.51282051282051277</v>
      </c>
    </row>
    <row r="25" spans="2:22" s="1107" customFormat="1" ht="15" customHeight="1">
      <c r="B25" s="1127" t="s">
        <v>88</v>
      </c>
      <c r="C25" s="1128">
        <v>162</v>
      </c>
      <c r="D25" s="1129">
        <v>101</v>
      </c>
      <c r="E25" s="1116">
        <v>100</v>
      </c>
      <c r="F25" s="1116">
        <v>1</v>
      </c>
      <c r="G25" s="1130">
        <v>0</v>
      </c>
      <c r="H25" s="1131">
        <v>101</v>
      </c>
      <c r="I25" s="1149">
        <v>99.009900990099013</v>
      </c>
      <c r="J25" s="1150">
        <v>0.99009900990099009</v>
      </c>
      <c r="K25" s="1132">
        <v>100</v>
      </c>
      <c r="L25" s="1130">
        <v>1</v>
      </c>
      <c r="M25" s="1130">
        <v>0</v>
      </c>
      <c r="N25" s="1131">
        <v>101</v>
      </c>
      <c r="O25" s="1122">
        <v>99.009900990099013</v>
      </c>
      <c r="P25" s="1123">
        <v>0.99009900990099009</v>
      </c>
      <c r="Q25" s="1133">
        <v>100</v>
      </c>
      <c r="R25" s="1116">
        <v>1</v>
      </c>
      <c r="S25" s="1130">
        <v>0</v>
      </c>
      <c r="T25" s="1131">
        <v>101</v>
      </c>
      <c r="U25" s="1122">
        <v>99.009900990099013</v>
      </c>
      <c r="V25" s="1143">
        <v>0.99009900990099009</v>
      </c>
    </row>
    <row r="26" spans="2:22" s="1107" customFormat="1" ht="15" customHeight="1">
      <c r="B26" s="1127" t="s">
        <v>89</v>
      </c>
      <c r="C26" s="1128">
        <v>157</v>
      </c>
      <c r="D26" s="1129">
        <v>132</v>
      </c>
      <c r="E26" s="1116">
        <v>132</v>
      </c>
      <c r="F26" s="1116">
        <v>0</v>
      </c>
      <c r="G26" s="1130">
        <v>0</v>
      </c>
      <c r="H26" s="1131">
        <v>132</v>
      </c>
      <c r="I26" s="1149">
        <v>100</v>
      </c>
      <c r="J26" s="1150">
        <v>0</v>
      </c>
      <c r="K26" s="1132">
        <v>132</v>
      </c>
      <c r="L26" s="1130">
        <v>0</v>
      </c>
      <c r="M26" s="1130">
        <v>0</v>
      </c>
      <c r="N26" s="1131">
        <v>132</v>
      </c>
      <c r="O26" s="1122">
        <v>100</v>
      </c>
      <c r="P26" s="1123">
        <v>0</v>
      </c>
      <c r="Q26" s="1133">
        <v>131</v>
      </c>
      <c r="R26" s="1116">
        <v>1</v>
      </c>
      <c r="S26" s="1130">
        <v>0</v>
      </c>
      <c r="T26" s="1131">
        <v>132</v>
      </c>
      <c r="U26" s="1122">
        <v>99.242424242424249</v>
      </c>
      <c r="V26" s="1143">
        <v>0.75757575757575757</v>
      </c>
    </row>
    <row r="27" spans="2:22" s="1107" customFormat="1" ht="15" customHeight="1">
      <c r="B27" s="1136" t="s">
        <v>90</v>
      </c>
      <c r="C27" s="1137">
        <v>829</v>
      </c>
      <c r="D27" s="1138">
        <v>159</v>
      </c>
      <c r="E27" s="1139">
        <v>159</v>
      </c>
      <c r="F27" s="1116">
        <v>0</v>
      </c>
      <c r="G27" s="1140">
        <v>0</v>
      </c>
      <c r="H27" s="1131">
        <v>159</v>
      </c>
      <c r="I27" s="1119">
        <v>100</v>
      </c>
      <c r="J27" s="1120">
        <v>0</v>
      </c>
      <c r="K27" s="1141">
        <v>159</v>
      </c>
      <c r="L27" s="1116">
        <v>0</v>
      </c>
      <c r="M27" s="1140">
        <v>0</v>
      </c>
      <c r="N27" s="1131">
        <v>159</v>
      </c>
      <c r="O27" s="1122">
        <v>100</v>
      </c>
      <c r="P27" s="1123">
        <v>0</v>
      </c>
      <c r="Q27" s="1142">
        <v>158</v>
      </c>
      <c r="R27" s="1116">
        <v>0</v>
      </c>
      <c r="S27" s="1140">
        <v>1</v>
      </c>
      <c r="T27" s="1131">
        <v>158</v>
      </c>
      <c r="U27" s="1122">
        <v>100</v>
      </c>
      <c r="V27" s="1143">
        <v>0</v>
      </c>
    </row>
    <row r="28" spans="2:22" s="1107" customFormat="1" ht="15" customHeight="1">
      <c r="B28" s="1144" t="s">
        <v>91</v>
      </c>
      <c r="C28" s="1094">
        <v>3560</v>
      </c>
      <c r="D28" s="1095">
        <v>1512</v>
      </c>
      <c r="E28" s="1096">
        <v>1511</v>
      </c>
      <c r="F28" s="1096">
        <v>1</v>
      </c>
      <c r="G28" s="1111">
        <v>0</v>
      </c>
      <c r="H28" s="1099">
        <v>1512</v>
      </c>
      <c r="I28" s="1145">
        <v>99.93386243386243</v>
      </c>
      <c r="J28" s="1110">
        <v>6.6137566137566134E-2</v>
      </c>
      <c r="K28" s="1097">
        <v>1507</v>
      </c>
      <c r="L28" s="1097">
        <v>5</v>
      </c>
      <c r="M28" s="1098">
        <v>0</v>
      </c>
      <c r="N28" s="1099">
        <v>1512</v>
      </c>
      <c r="O28" s="1102">
        <v>99.669312169312178</v>
      </c>
      <c r="P28" s="1103">
        <v>0.3306878306878307</v>
      </c>
      <c r="Q28" s="1104">
        <v>1498</v>
      </c>
      <c r="R28" s="1096">
        <v>7</v>
      </c>
      <c r="S28" s="1111">
        <v>7</v>
      </c>
      <c r="T28" s="1099">
        <v>1505</v>
      </c>
      <c r="U28" s="1102">
        <v>99.534883720930239</v>
      </c>
      <c r="V28" s="1106">
        <v>0.46511627906976744</v>
      </c>
    </row>
    <row r="29" spans="2:22" s="1107" customFormat="1" ht="15" customHeight="1">
      <c r="B29" s="1112" t="s">
        <v>92</v>
      </c>
      <c r="C29" s="1146">
        <v>2183</v>
      </c>
      <c r="D29" s="1114">
        <v>396</v>
      </c>
      <c r="E29" s="1115">
        <v>395</v>
      </c>
      <c r="F29" s="1151">
        <v>1</v>
      </c>
      <c r="G29" s="1152">
        <v>0</v>
      </c>
      <c r="H29" s="1118">
        <v>396</v>
      </c>
      <c r="I29" s="1153">
        <v>99.747474747474755</v>
      </c>
      <c r="J29" s="1150">
        <v>0.25252525252525254</v>
      </c>
      <c r="K29" s="1117">
        <v>395</v>
      </c>
      <c r="L29" s="1151">
        <v>1</v>
      </c>
      <c r="M29" s="1152">
        <v>0</v>
      </c>
      <c r="N29" s="1118">
        <v>396</v>
      </c>
      <c r="O29" s="1122">
        <v>99.747474747474755</v>
      </c>
      <c r="P29" s="1123">
        <v>0.25252525252525254</v>
      </c>
      <c r="Q29" s="1124">
        <v>392</v>
      </c>
      <c r="R29" s="1115">
        <v>2</v>
      </c>
      <c r="S29" s="1117">
        <v>2</v>
      </c>
      <c r="T29" s="1118">
        <v>394</v>
      </c>
      <c r="U29" s="1122">
        <v>99.492385786802032</v>
      </c>
      <c r="V29" s="1143">
        <v>0.50761421319796951</v>
      </c>
    </row>
    <row r="30" spans="2:22" s="1107" customFormat="1" ht="15" customHeight="1">
      <c r="B30" s="1127" t="s">
        <v>93</v>
      </c>
      <c r="C30" s="1128">
        <v>1266</v>
      </c>
      <c r="D30" s="1129">
        <v>1094</v>
      </c>
      <c r="E30" s="1116">
        <v>1094</v>
      </c>
      <c r="F30" s="1132">
        <v>0</v>
      </c>
      <c r="G30" s="1130">
        <v>0</v>
      </c>
      <c r="H30" s="1131">
        <v>1094</v>
      </c>
      <c r="I30" s="1153">
        <v>100</v>
      </c>
      <c r="J30" s="1150">
        <v>0</v>
      </c>
      <c r="K30" s="1130">
        <v>1090</v>
      </c>
      <c r="L30" s="1132">
        <v>4</v>
      </c>
      <c r="M30" s="1130">
        <v>0</v>
      </c>
      <c r="N30" s="1131">
        <v>1094</v>
      </c>
      <c r="O30" s="1122">
        <v>99.634369287020107</v>
      </c>
      <c r="P30" s="1123">
        <v>0.3656307129798903</v>
      </c>
      <c r="Q30" s="1133">
        <v>1084</v>
      </c>
      <c r="R30" s="1116">
        <v>5</v>
      </c>
      <c r="S30" s="1130">
        <v>5</v>
      </c>
      <c r="T30" s="1131">
        <v>1089</v>
      </c>
      <c r="U30" s="1122">
        <v>99.540863177226811</v>
      </c>
      <c r="V30" s="1143">
        <v>0.4591368227731864</v>
      </c>
    </row>
    <row r="31" spans="2:22" s="1107" customFormat="1" ht="15" customHeight="1">
      <c r="B31" s="1127" t="s">
        <v>94</v>
      </c>
      <c r="C31" s="1128">
        <v>68</v>
      </c>
      <c r="D31" s="1129">
        <v>15</v>
      </c>
      <c r="E31" s="1116">
        <v>15</v>
      </c>
      <c r="F31" s="1116">
        <v>0</v>
      </c>
      <c r="G31" s="1154">
        <v>0</v>
      </c>
      <c r="H31" s="1131">
        <v>15</v>
      </c>
      <c r="I31" s="1153">
        <v>100</v>
      </c>
      <c r="J31" s="1150">
        <v>0</v>
      </c>
      <c r="K31" s="1130">
        <v>15</v>
      </c>
      <c r="L31" s="1132">
        <v>0</v>
      </c>
      <c r="M31" s="1154">
        <v>0</v>
      </c>
      <c r="N31" s="1131">
        <v>15</v>
      </c>
      <c r="O31" s="1122">
        <v>100</v>
      </c>
      <c r="P31" s="1123">
        <v>0</v>
      </c>
      <c r="Q31" s="1133">
        <v>15</v>
      </c>
      <c r="R31" s="1115">
        <v>0</v>
      </c>
      <c r="S31" s="1155">
        <v>0</v>
      </c>
      <c r="T31" s="1131">
        <v>15</v>
      </c>
      <c r="U31" s="1122">
        <v>100</v>
      </c>
      <c r="V31" s="1143">
        <v>0</v>
      </c>
    </row>
    <row r="32" spans="2:22" s="1107" customFormat="1" ht="15" customHeight="1">
      <c r="B32" s="1127" t="s">
        <v>95</v>
      </c>
      <c r="C32" s="1128">
        <v>8</v>
      </c>
      <c r="D32" s="1129">
        <v>4</v>
      </c>
      <c r="E32" s="1116">
        <v>4</v>
      </c>
      <c r="F32" s="1116">
        <v>0</v>
      </c>
      <c r="G32" s="1130">
        <v>0</v>
      </c>
      <c r="H32" s="1131">
        <v>4</v>
      </c>
      <c r="I32" s="1153">
        <v>100</v>
      </c>
      <c r="J32" s="1150">
        <v>0</v>
      </c>
      <c r="K32" s="1130">
        <v>4</v>
      </c>
      <c r="L32" s="1132">
        <v>0</v>
      </c>
      <c r="M32" s="1130">
        <v>0</v>
      </c>
      <c r="N32" s="1131">
        <v>4</v>
      </c>
      <c r="O32" s="1122">
        <v>100</v>
      </c>
      <c r="P32" s="1123">
        <v>0</v>
      </c>
      <c r="Q32" s="1133">
        <v>4</v>
      </c>
      <c r="R32" s="1116">
        <v>0</v>
      </c>
      <c r="S32" s="1130">
        <v>0</v>
      </c>
      <c r="T32" s="1131">
        <v>4</v>
      </c>
      <c r="U32" s="1122">
        <v>100</v>
      </c>
      <c r="V32" s="1143">
        <v>0</v>
      </c>
    </row>
    <row r="33" spans="2:22" s="1107" customFormat="1" ht="15" customHeight="1">
      <c r="B33" s="1127" t="s">
        <v>96</v>
      </c>
      <c r="C33" s="1128">
        <v>11</v>
      </c>
      <c r="D33" s="1129">
        <v>0</v>
      </c>
      <c r="E33" s="1116">
        <v>0</v>
      </c>
      <c r="F33" s="1116">
        <v>0</v>
      </c>
      <c r="G33" s="1130">
        <v>0</v>
      </c>
      <c r="H33" s="1131">
        <v>0</v>
      </c>
      <c r="I33" s="1153">
        <v>0</v>
      </c>
      <c r="J33" s="1150">
        <v>0</v>
      </c>
      <c r="K33" s="1130">
        <v>0</v>
      </c>
      <c r="L33" s="1132">
        <v>0</v>
      </c>
      <c r="M33" s="1130">
        <v>0</v>
      </c>
      <c r="N33" s="1131">
        <v>0</v>
      </c>
      <c r="O33" s="1122">
        <v>0</v>
      </c>
      <c r="P33" s="1123">
        <v>0</v>
      </c>
      <c r="Q33" s="1133">
        <v>0</v>
      </c>
      <c r="R33" s="1116">
        <v>0</v>
      </c>
      <c r="S33" s="1130">
        <v>0</v>
      </c>
      <c r="T33" s="1131">
        <v>0</v>
      </c>
      <c r="U33" s="1122">
        <v>0</v>
      </c>
      <c r="V33" s="1143">
        <v>0</v>
      </c>
    </row>
    <row r="34" spans="2:22" s="1107" customFormat="1" ht="15" customHeight="1">
      <c r="B34" s="1127" t="s">
        <v>97</v>
      </c>
      <c r="C34" s="1128">
        <v>3</v>
      </c>
      <c r="D34" s="1129">
        <v>1</v>
      </c>
      <c r="E34" s="1116">
        <v>1</v>
      </c>
      <c r="F34" s="1116">
        <v>0</v>
      </c>
      <c r="G34" s="1130">
        <v>0</v>
      </c>
      <c r="H34" s="1131">
        <v>1</v>
      </c>
      <c r="I34" s="1153">
        <v>100</v>
      </c>
      <c r="J34" s="1150">
        <v>0</v>
      </c>
      <c r="K34" s="1130">
        <v>1</v>
      </c>
      <c r="L34" s="1132">
        <v>0</v>
      </c>
      <c r="M34" s="1130">
        <v>0</v>
      </c>
      <c r="N34" s="1131">
        <v>1</v>
      </c>
      <c r="O34" s="1122">
        <v>100</v>
      </c>
      <c r="P34" s="1123">
        <v>0</v>
      </c>
      <c r="Q34" s="1133">
        <v>1</v>
      </c>
      <c r="R34" s="1116">
        <v>0</v>
      </c>
      <c r="S34" s="1130">
        <v>0</v>
      </c>
      <c r="T34" s="1131">
        <v>1</v>
      </c>
      <c r="U34" s="1122">
        <v>100</v>
      </c>
      <c r="V34" s="1143">
        <v>0</v>
      </c>
    </row>
    <row r="35" spans="2:22" s="1107" customFormat="1" ht="15" customHeight="1">
      <c r="B35" s="1127" t="s">
        <v>98</v>
      </c>
      <c r="C35" s="1128">
        <v>2</v>
      </c>
      <c r="D35" s="1156">
        <v>0</v>
      </c>
      <c r="E35" s="1157">
        <v>0</v>
      </c>
      <c r="F35" s="1116">
        <v>0</v>
      </c>
      <c r="G35" s="1130">
        <v>0</v>
      </c>
      <c r="H35" s="1131">
        <v>0</v>
      </c>
      <c r="I35" s="1153">
        <v>0</v>
      </c>
      <c r="J35" s="1150">
        <v>0</v>
      </c>
      <c r="K35" s="1130">
        <v>0</v>
      </c>
      <c r="L35" s="1132">
        <v>0</v>
      </c>
      <c r="M35" s="1130">
        <v>0</v>
      </c>
      <c r="N35" s="1131">
        <v>0</v>
      </c>
      <c r="O35" s="1122">
        <v>0</v>
      </c>
      <c r="P35" s="1123">
        <v>0</v>
      </c>
      <c r="Q35" s="1133">
        <v>0</v>
      </c>
      <c r="R35" s="1116">
        <v>0</v>
      </c>
      <c r="S35" s="1130">
        <v>0</v>
      </c>
      <c r="T35" s="1131">
        <v>0</v>
      </c>
      <c r="U35" s="1122">
        <v>0</v>
      </c>
      <c r="V35" s="1143">
        <v>0</v>
      </c>
    </row>
    <row r="36" spans="2:22" s="1107" customFormat="1" ht="15" customHeight="1">
      <c r="B36" s="1127" t="s">
        <v>99</v>
      </c>
      <c r="C36" s="1128">
        <v>16</v>
      </c>
      <c r="D36" s="1129">
        <v>1</v>
      </c>
      <c r="E36" s="1116">
        <v>1</v>
      </c>
      <c r="F36" s="1116">
        <v>0</v>
      </c>
      <c r="G36" s="1130">
        <v>0</v>
      </c>
      <c r="H36" s="1131">
        <v>1</v>
      </c>
      <c r="I36" s="1153">
        <v>100</v>
      </c>
      <c r="J36" s="1150">
        <v>0</v>
      </c>
      <c r="K36" s="1154">
        <v>1</v>
      </c>
      <c r="L36" s="1132">
        <v>0</v>
      </c>
      <c r="M36" s="1130">
        <v>0</v>
      </c>
      <c r="N36" s="1131">
        <v>1</v>
      </c>
      <c r="O36" s="1122">
        <v>100</v>
      </c>
      <c r="P36" s="1123">
        <v>0</v>
      </c>
      <c r="Q36" s="1133">
        <v>1</v>
      </c>
      <c r="R36" s="1116">
        <v>0</v>
      </c>
      <c r="S36" s="1130">
        <v>0</v>
      </c>
      <c r="T36" s="1131">
        <v>1</v>
      </c>
      <c r="U36" s="1122">
        <v>100</v>
      </c>
      <c r="V36" s="1143">
        <v>0</v>
      </c>
    </row>
    <row r="37" spans="2:22" s="1107" customFormat="1" ht="15" customHeight="1">
      <c r="B37" s="1136" t="s">
        <v>100</v>
      </c>
      <c r="C37" s="1137">
        <v>3</v>
      </c>
      <c r="D37" s="1138">
        <v>1</v>
      </c>
      <c r="E37" s="1139">
        <v>1</v>
      </c>
      <c r="F37" s="1116">
        <v>0</v>
      </c>
      <c r="G37" s="1140">
        <v>0</v>
      </c>
      <c r="H37" s="1131">
        <v>1</v>
      </c>
      <c r="I37" s="1153">
        <v>100</v>
      </c>
      <c r="J37" s="1150">
        <v>0</v>
      </c>
      <c r="K37" s="1140">
        <v>1</v>
      </c>
      <c r="L37" s="1132">
        <v>0</v>
      </c>
      <c r="M37" s="1140">
        <v>0</v>
      </c>
      <c r="N37" s="1131">
        <v>1</v>
      </c>
      <c r="O37" s="1122">
        <v>100</v>
      </c>
      <c r="P37" s="1123">
        <v>0</v>
      </c>
      <c r="Q37" s="1142">
        <v>1</v>
      </c>
      <c r="R37" s="1116">
        <v>0</v>
      </c>
      <c r="S37" s="1130">
        <v>0</v>
      </c>
      <c r="T37" s="1131">
        <v>1</v>
      </c>
      <c r="U37" s="1122">
        <v>100</v>
      </c>
      <c r="V37" s="1143">
        <v>0</v>
      </c>
    </row>
    <row r="38" spans="2:22" s="1107" customFormat="1" ht="15" customHeight="1">
      <c r="B38" s="1144" t="s">
        <v>101</v>
      </c>
      <c r="C38" s="1094">
        <v>2668</v>
      </c>
      <c r="D38" s="1095">
        <v>604</v>
      </c>
      <c r="E38" s="1096">
        <v>604</v>
      </c>
      <c r="F38" s="1096">
        <v>0</v>
      </c>
      <c r="G38" s="1111">
        <v>0</v>
      </c>
      <c r="H38" s="1099">
        <v>604</v>
      </c>
      <c r="I38" s="1158">
        <v>100</v>
      </c>
      <c r="J38" s="1159">
        <v>0</v>
      </c>
      <c r="K38" s="1098">
        <v>600</v>
      </c>
      <c r="L38" s="1097">
        <v>1</v>
      </c>
      <c r="M38" s="1098">
        <v>3</v>
      </c>
      <c r="N38" s="1099">
        <v>601</v>
      </c>
      <c r="O38" s="1102">
        <v>99.833610648918466</v>
      </c>
      <c r="P38" s="1103">
        <v>0.16638935108153077</v>
      </c>
      <c r="Q38" s="1104">
        <v>599</v>
      </c>
      <c r="R38" s="1096">
        <v>3</v>
      </c>
      <c r="S38" s="1111">
        <v>2</v>
      </c>
      <c r="T38" s="1099">
        <v>602</v>
      </c>
      <c r="U38" s="1102">
        <v>99.501661129568106</v>
      </c>
      <c r="V38" s="1106">
        <v>0.49833887043189368</v>
      </c>
    </row>
    <row r="39" spans="2:22" s="1107" customFormat="1" ht="15" customHeight="1">
      <c r="B39" s="1112" t="s">
        <v>102</v>
      </c>
      <c r="C39" s="1146">
        <v>315</v>
      </c>
      <c r="D39" s="1114">
        <v>3</v>
      </c>
      <c r="E39" s="1115">
        <v>3</v>
      </c>
      <c r="F39" s="1116">
        <v>0</v>
      </c>
      <c r="G39" s="1117">
        <v>0</v>
      </c>
      <c r="H39" s="1118">
        <v>3</v>
      </c>
      <c r="I39" s="1153">
        <v>100</v>
      </c>
      <c r="J39" s="1150">
        <v>0</v>
      </c>
      <c r="K39" s="1117">
        <v>3</v>
      </c>
      <c r="L39" s="1151">
        <v>0</v>
      </c>
      <c r="M39" s="1152">
        <v>0</v>
      </c>
      <c r="N39" s="1118">
        <v>3</v>
      </c>
      <c r="O39" s="1122">
        <v>100</v>
      </c>
      <c r="P39" s="1123">
        <v>0</v>
      </c>
      <c r="Q39" s="1124">
        <v>3</v>
      </c>
      <c r="R39" s="1116">
        <v>0</v>
      </c>
      <c r="S39" s="1117">
        <v>0</v>
      </c>
      <c r="T39" s="1118">
        <v>3</v>
      </c>
      <c r="U39" s="1122">
        <v>100</v>
      </c>
      <c r="V39" s="1143">
        <v>0</v>
      </c>
    </row>
    <row r="40" spans="2:22" s="1107" customFormat="1" ht="15" customHeight="1">
      <c r="B40" s="1127" t="s">
        <v>103</v>
      </c>
      <c r="C40" s="1128">
        <v>643</v>
      </c>
      <c r="D40" s="1129">
        <v>351</v>
      </c>
      <c r="E40" s="1116">
        <v>351</v>
      </c>
      <c r="F40" s="1116">
        <v>0</v>
      </c>
      <c r="G40" s="1130">
        <v>0</v>
      </c>
      <c r="H40" s="1131">
        <v>351</v>
      </c>
      <c r="I40" s="1153">
        <v>100</v>
      </c>
      <c r="J40" s="1150">
        <v>0</v>
      </c>
      <c r="K40" s="1130">
        <v>349</v>
      </c>
      <c r="L40" s="1132">
        <v>0</v>
      </c>
      <c r="M40" s="1154">
        <v>2</v>
      </c>
      <c r="N40" s="1131">
        <v>349</v>
      </c>
      <c r="O40" s="1122">
        <v>100</v>
      </c>
      <c r="P40" s="1123">
        <v>0</v>
      </c>
      <c r="Q40" s="1133">
        <v>349</v>
      </c>
      <c r="R40" s="1116">
        <v>2</v>
      </c>
      <c r="S40" s="1130">
        <v>0</v>
      </c>
      <c r="T40" s="1131">
        <v>351</v>
      </c>
      <c r="U40" s="1122">
        <v>99.430199430199423</v>
      </c>
      <c r="V40" s="1143">
        <v>0.56980056980056981</v>
      </c>
    </row>
    <row r="41" spans="2:22" s="1107" customFormat="1" ht="15" customHeight="1">
      <c r="B41" s="1127" t="s">
        <v>104</v>
      </c>
      <c r="C41" s="1128">
        <v>563</v>
      </c>
      <c r="D41" s="1129">
        <v>26</v>
      </c>
      <c r="E41" s="1116">
        <v>26</v>
      </c>
      <c r="F41" s="1116">
        <v>0</v>
      </c>
      <c r="G41" s="1130">
        <v>0</v>
      </c>
      <c r="H41" s="1131">
        <v>26</v>
      </c>
      <c r="I41" s="1153">
        <v>100</v>
      </c>
      <c r="J41" s="1150">
        <v>0</v>
      </c>
      <c r="K41" s="1130">
        <v>26</v>
      </c>
      <c r="L41" s="1132">
        <v>0</v>
      </c>
      <c r="M41" s="1154">
        <v>0</v>
      </c>
      <c r="N41" s="1131">
        <v>26</v>
      </c>
      <c r="O41" s="1122">
        <v>100</v>
      </c>
      <c r="P41" s="1123">
        <v>0</v>
      </c>
      <c r="Q41" s="1133">
        <v>26</v>
      </c>
      <c r="R41" s="1160">
        <v>0</v>
      </c>
      <c r="S41" s="1115">
        <v>0</v>
      </c>
      <c r="T41" s="1131">
        <v>26</v>
      </c>
      <c r="U41" s="1122">
        <v>100</v>
      </c>
      <c r="V41" s="1143">
        <v>0</v>
      </c>
    </row>
    <row r="42" spans="2:22" s="1107" customFormat="1" ht="15" customHeight="1">
      <c r="B42" s="1127" t="s">
        <v>393</v>
      </c>
      <c r="C42" s="1128">
        <v>224</v>
      </c>
      <c r="D42" s="1129">
        <v>162</v>
      </c>
      <c r="E42" s="1116">
        <v>162</v>
      </c>
      <c r="F42" s="1116">
        <v>0</v>
      </c>
      <c r="G42" s="1130">
        <v>0</v>
      </c>
      <c r="H42" s="1131">
        <v>162</v>
      </c>
      <c r="I42" s="1153">
        <v>100</v>
      </c>
      <c r="J42" s="1150">
        <v>0</v>
      </c>
      <c r="K42" s="1130">
        <v>160</v>
      </c>
      <c r="L42" s="1132">
        <v>1</v>
      </c>
      <c r="M42" s="1154">
        <v>1</v>
      </c>
      <c r="N42" s="1131">
        <v>161</v>
      </c>
      <c r="O42" s="1122">
        <v>99.378881987577643</v>
      </c>
      <c r="P42" s="1123">
        <v>0.6211180124223602</v>
      </c>
      <c r="Q42" s="1133">
        <v>159</v>
      </c>
      <c r="R42" s="1116">
        <v>1</v>
      </c>
      <c r="S42" s="1130">
        <v>2</v>
      </c>
      <c r="T42" s="1131">
        <v>160</v>
      </c>
      <c r="U42" s="1122">
        <v>99.375</v>
      </c>
      <c r="V42" s="1143">
        <v>0.625</v>
      </c>
    </row>
    <row r="43" spans="2:22" s="1107" customFormat="1" ht="15" customHeight="1">
      <c r="B43" s="1127" t="s">
        <v>146</v>
      </c>
      <c r="C43" s="1128">
        <v>366</v>
      </c>
      <c r="D43" s="1129">
        <v>12</v>
      </c>
      <c r="E43" s="1116">
        <v>12</v>
      </c>
      <c r="F43" s="1116">
        <v>0</v>
      </c>
      <c r="G43" s="1130">
        <v>0</v>
      </c>
      <c r="H43" s="1131">
        <v>12</v>
      </c>
      <c r="I43" s="1153">
        <v>100</v>
      </c>
      <c r="J43" s="1150">
        <v>0</v>
      </c>
      <c r="K43" s="1130">
        <v>12</v>
      </c>
      <c r="L43" s="1132">
        <v>0</v>
      </c>
      <c r="M43" s="1154">
        <v>0</v>
      </c>
      <c r="N43" s="1131">
        <v>12</v>
      </c>
      <c r="O43" s="1122">
        <v>100</v>
      </c>
      <c r="P43" s="1123">
        <v>0</v>
      </c>
      <c r="Q43" s="1133">
        <v>12</v>
      </c>
      <c r="R43" s="1116">
        <v>0</v>
      </c>
      <c r="S43" s="1130">
        <v>0</v>
      </c>
      <c r="T43" s="1131">
        <v>12</v>
      </c>
      <c r="U43" s="1122">
        <v>100</v>
      </c>
      <c r="V43" s="1143">
        <v>0</v>
      </c>
    </row>
    <row r="44" spans="2:22" s="1107" customFormat="1" ht="15" customHeight="1">
      <c r="B44" s="1127" t="s">
        <v>107</v>
      </c>
      <c r="C44" s="1128">
        <v>155</v>
      </c>
      <c r="D44" s="1129">
        <v>36</v>
      </c>
      <c r="E44" s="1116">
        <v>36</v>
      </c>
      <c r="F44" s="1116">
        <v>0</v>
      </c>
      <c r="G44" s="1130">
        <v>0</v>
      </c>
      <c r="H44" s="1131">
        <v>36</v>
      </c>
      <c r="I44" s="1153">
        <v>100</v>
      </c>
      <c r="J44" s="1150">
        <v>0</v>
      </c>
      <c r="K44" s="1130">
        <v>36</v>
      </c>
      <c r="L44" s="1132">
        <v>0</v>
      </c>
      <c r="M44" s="1130">
        <v>0</v>
      </c>
      <c r="N44" s="1131">
        <v>36</v>
      </c>
      <c r="O44" s="1122">
        <v>100</v>
      </c>
      <c r="P44" s="1123">
        <v>0</v>
      </c>
      <c r="Q44" s="1133">
        <v>36</v>
      </c>
      <c r="R44" s="1116">
        <v>0</v>
      </c>
      <c r="S44" s="1130">
        <v>0</v>
      </c>
      <c r="T44" s="1131">
        <v>36</v>
      </c>
      <c r="U44" s="1122">
        <v>100</v>
      </c>
      <c r="V44" s="1143">
        <v>0</v>
      </c>
    </row>
    <row r="45" spans="2:22" s="1107" customFormat="1" ht="15" customHeight="1">
      <c r="B45" s="1136" t="s">
        <v>108</v>
      </c>
      <c r="C45" s="1137">
        <v>402</v>
      </c>
      <c r="D45" s="1138">
        <v>14</v>
      </c>
      <c r="E45" s="1139">
        <v>14</v>
      </c>
      <c r="F45" s="1116">
        <v>0</v>
      </c>
      <c r="G45" s="1140">
        <v>0</v>
      </c>
      <c r="H45" s="1131">
        <v>14</v>
      </c>
      <c r="I45" s="1153">
        <v>100</v>
      </c>
      <c r="J45" s="1150">
        <v>0</v>
      </c>
      <c r="K45" s="1140">
        <v>14</v>
      </c>
      <c r="L45" s="1161">
        <v>0</v>
      </c>
      <c r="M45" s="1130">
        <v>0</v>
      </c>
      <c r="N45" s="1131">
        <v>14</v>
      </c>
      <c r="O45" s="1122">
        <v>100</v>
      </c>
      <c r="P45" s="1123">
        <v>0</v>
      </c>
      <c r="Q45" s="1142">
        <v>14</v>
      </c>
      <c r="R45" s="1116">
        <v>0</v>
      </c>
      <c r="S45" s="1130">
        <v>0</v>
      </c>
      <c r="T45" s="1131">
        <v>14</v>
      </c>
      <c r="U45" s="1122">
        <v>100</v>
      </c>
      <c r="V45" s="1143">
        <v>0</v>
      </c>
    </row>
    <row r="46" spans="2:22" s="1107" customFormat="1" ht="15" customHeight="1">
      <c r="B46" s="1144" t="s">
        <v>109</v>
      </c>
      <c r="C46" s="1094">
        <v>518</v>
      </c>
      <c r="D46" s="1095">
        <v>101</v>
      </c>
      <c r="E46" s="1096">
        <v>101</v>
      </c>
      <c r="F46" s="1096">
        <v>0</v>
      </c>
      <c r="G46" s="1111">
        <v>0</v>
      </c>
      <c r="H46" s="1099">
        <v>101</v>
      </c>
      <c r="I46" s="1158">
        <v>100</v>
      </c>
      <c r="J46" s="1159">
        <v>0</v>
      </c>
      <c r="K46" s="1097">
        <v>101</v>
      </c>
      <c r="L46" s="1097">
        <v>0</v>
      </c>
      <c r="M46" s="1098">
        <v>0</v>
      </c>
      <c r="N46" s="1099">
        <v>101</v>
      </c>
      <c r="O46" s="1102">
        <v>100</v>
      </c>
      <c r="P46" s="1103">
        <v>0</v>
      </c>
      <c r="Q46" s="1104">
        <v>97</v>
      </c>
      <c r="R46" s="1096">
        <v>2</v>
      </c>
      <c r="S46" s="1111">
        <v>2</v>
      </c>
      <c r="T46" s="1099">
        <v>99</v>
      </c>
      <c r="U46" s="1102">
        <v>97.979797979797979</v>
      </c>
      <c r="V46" s="1106">
        <v>2.0202020202020203</v>
      </c>
    </row>
    <row r="47" spans="2:22" s="1107" customFormat="1" ht="15" customHeight="1">
      <c r="B47" s="1112" t="s">
        <v>394</v>
      </c>
      <c r="C47" s="1146">
        <v>504</v>
      </c>
      <c r="D47" s="1114">
        <v>100</v>
      </c>
      <c r="E47" s="1115">
        <v>100</v>
      </c>
      <c r="F47" s="1116">
        <v>0</v>
      </c>
      <c r="G47" s="1117">
        <v>0</v>
      </c>
      <c r="H47" s="1118">
        <v>100</v>
      </c>
      <c r="I47" s="1119">
        <v>100</v>
      </c>
      <c r="J47" s="1120">
        <v>0</v>
      </c>
      <c r="K47" s="1121">
        <v>100</v>
      </c>
      <c r="L47" s="1116">
        <v>0</v>
      </c>
      <c r="M47" s="1117">
        <v>0</v>
      </c>
      <c r="N47" s="1118">
        <v>100</v>
      </c>
      <c r="O47" s="1162">
        <v>100</v>
      </c>
      <c r="P47" s="1163">
        <v>0</v>
      </c>
      <c r="Q47" s="1164">
        <v>96</v>
      </c>
      <c r="R47" s="1151">
        <v>2</v>
      </c>
      <c r="S47" s="1165">
        <v>2</v>
      </c>
      <c r="T47" s="1118">
        <v>98</v>
      </c>
      <c r="U47" s="1166">
        <v>97.959183673469383</v>
      </c>
      <c r="V47" s="1135">
        <v>2.0408163265306123</v>
      </c>
    </row>
    <row r="48" spans="2:22" s="1107" customFormat="1" ht="15" customHeight="1">
      <c r="B48" s="1136" t="s">
        <v>111</v>
      </c>
      <c r="C48" s="1137">
        <v>14</v>
      </c>
      <c r="D48" s="1138">
        <v>1</v>
      </c>
      <c r="E48" s="1139">
        <v>1</v>
      </c>
      <c r="F48" s="1116">
        <v>0</v>
      </c>
      <c r="G48" s="1140">
        <v>0</v>
      </c>
      <c r="H48" s="1131">
        <v>1</v>
      </c>
      <c r="I48" s="1167">
        <v>100</v>
      </c>
      <c r="J48" s="1168">
        <v>0</v>
      </c>
      <c r="K48" s="1141">
        <v>1</v>
      </c>
      <c r="L48" s="1116">
        <v>0</v>
      </c>
      <c r="M48" s="1130">
        <v>0</v>
      </c>
      <c r="N48" s="1131">
        <v>1</v>
      </c>
      <c r="O48" s="1162">
        <v>100</v>
      </c>
      <c r="P48" s="1130">
        <v>0</v>
      </c>
      <c r="Q48" s="1142">
        <v>1</v>
      </c>
      <c r="R48" s="1116">
        <v>0</v>
      </c>
      <c r="S48" s="1130">
        <v>0</v>
      </c>
      <c r="T48" s="1131">
        <v>1</v>
      </c>
      <c r="U48" s="1166">
        <v>100</v>
      </c>
      <c r="V48" s="1169">
        <v>0</v>
      </c>
    </row>
    <row r="49" spans="2:22" s="1107" customFormat="1" ht="15" customHeight="1">
      <c r="B49" s="1144" t="s">
        <v>112</v>
      </c>
      <c r="C49" s="1094">
        <v>588</v>
      </c>
      <c r="D49" s="1095">
        <v>445</v>
      </c>
      <c r="E49" s="1096">
        <v>444</v>
      </c>
      <c r="F49" s="1096">
        <v>0</v>
      </c>
      <c r="G49" s="1111">
        <v>1</v>
      </c>
      <c r="H49" s="1099">
        <v>444</v>
      </c>
      <c r="I49" s="1158">
        <v>100</v>
      </c>
      <c r="J49" s="1159">
        <v>0</v>
      </c>
      <c r="K49" s="1097">
        <v>442</v>
      </c>
      <c r="L49" s="1097">
        <v>3</v>
      </c>
      <c r="M49" s="1098">
        <v>0</v>
      </c>
      <c r="N49" s="1099">
        <v>445</v>
      </c>
      <c r="O49" s="1102">
        <v>99.325842696629223</v>
      </c>
      <c r="P49" s="1103">
        <v>0.6741573033707865</v>
      </c>
      <c r="Q49" s="1104">
        <v>436</v>
      </c>
      <c r="R49" s="1096">
        <v>5</v>
      </c>
      <c r="S49" s="1111">
        <v>4</v>
      </c>
      <c r="T49" s="1099">
        <v>441</v>
      </c>
      <c r="U49" s="1102">
        <v>98.86621315192744</v>
      </c>
      <c r="V49" s="1106">
        <v>1.1337868480725624</v>
      </c>
    </row>
    <row r="50" spans="2:22" s="1107" customFormat="1" ht="15" customHeight="1">
      <c r="B50" s="1112" t="s">
        <v>113</v>
      </c>
      <c r="C50" s="1146">
        <v>523</v>
      </c>
      <c r="D50" s="1114">
        <v>418</v>
      </c>
      <c r="E50" s="1115">
        <v>418</v>
      </c>
      <c r="F50" s="1116">
        <v>0</v>
      </c>
      <c r="G50" s="1117">
        <v>0</v>
      </c>
      <c r="H50" s="1118">
        <v>418</v>
      </c>
      <c r="I50" s="1119">
        <v>100</v>
      </c>
      <c r="J50" s="1120">
        <v>0</v>
      </c>
      <c r="K50" s="1121">
        <v>415</v>
      </c>
      <c r="L50" s="1132">
        <v>3</v>
      </c>
      <c r="M50" s="1154">
        <v>0</v>
      </c>
      <c r="N50" s="1118">
        <v>418</v>
      </c>
      <c r="O50" s="1162">
        <v>99.282296650717711</v>
      </c>
      <c r="P50" s="1163">
        <v>0.71770334928229662</v>
      </c>
      <c r="Q50" s="1124">
        <v>409</v>
      </c>
      <c r="R50" s="1116">
        <v>5</v>
      </c>
      <c r="S50" s="1130">
        <v>4</v>
      </c>
      <c r="T50" s="1118">
        <v>414</v>
      </c>
      <c r="U50" s="1122">
        <v>98.792270531400959</v>
      </c>
      <c r="V50" s="1143">
        <v>1.2077294685990339</v>
      </c>
    </row>
    <row r="51" spans="2:22" s="1107" customFormat="1" ht="15" customHeight="1">
      <c r="B51" s="1127" t="s">
        <v>114</v>
      </c>
      <c r="C51" s="1128">
        <v>52</v>
      </c>
      <c r="D51" s="1129">
        <v>23</v>
      </c>
      <c r="E51" s="1116">
        <v>22</v>
      </c>
      <c r="F51" s="1116">
        <v>0</v>
      </c>
      <c r="G51" s="1130">
        <v>1</v>
      </c>
      <c r="H51" s="1131">
        <v>22</v>
      </c>
      <c r="I51" s="1153">
        <v>100</v>
      </c>
      <c r="J51" s="1170">
        <v>0</v>
      </c>
      <c r="K51" s="1116">
        <v>23</v>
      </c>
      <c r="L51" s="1132">
        <v>0</v>
      </c>
      <c r="M51" s="1154">
        <v>0</v>
      </c>
      <c r="N51" s="1131">
        <v>23</v>
      </c>
      <c r="O51" s="1162">
        <v>100</v>
      </c>
      <c r="P51" s="1163">
        <v>0</v>
      </c>
      <c r="Q51" s="1133">
        <v>23</v>
      </c>
      <c r="R51" s="1116">
        <v>0</v>
      </c>
      <c r="S51" s="1130">
        <v>0</v>
      </c>
      <c r="T51" s="1131">
        <v>23</v>
      </c>
      <c r="U51" s="1162">
        <v>100</v>
      </c>
      <c r="V51" s="1135">
        <v>0</v>
      </c>
    </row>
    <row r="52" spans="2:22" s="1107" customFormat="1" ht="15" customHeight="1">
      <c r="B52" s="1171" t="s">
        <v>115</v>
      </c>
      <c r="C52" s="1172">
        <v>13</v>
      </c>
      <c r="D52" s="1173">
        <v>4</v>
      </c>
      <c r="E52" s="1174">
        <v>4</v>
      </c>
      <c r="F52" s="1175">
        <v>0</v>
      </c>
      <c r="G52" s="1176">
        <v>0</v>
      </c>
      <c r="H52" s="1177">
        <v>4</v>
      </c>
      <c r="I52" s="1178">
        <v>100</v>
      </c>
      <c r="J52" s="1179">
        <v>0</v>
      </c>
      <c r="K52" s="1174">
        <v>4</v>
      </c>
      <c r="L52" s="1175">
        <v>0</v>
      </c>
      <c r="M52" s="1180">
        <v>0</v>
      </c>
      <c r="N52" s="1177">
        <v>4</v>
      </c>
      <c r="O52" s="1181">
        <v>100</v>
      </c>
      <c r="P52" s="1182">
        <v>0</v>
      </c>
      <c r="Q52" s="1183">
        <v>4</v>
      </c>
      <c r="R52" s="1184">
        <v>0</v>
      </c>
      <c r="S52" s="1185">
        <v>0</v>
      </c>
      <c r="T52" s="1177">
        <v>4</v>
      </c>
      <c r="U52" s="1186">
        <v>100</v>
      </c>
      <c r="V52" s="1187">
        <v>0</v>
      </c>
    </row>
    <row r="53" spans="2:22" s="615" customFormat="1" ht="15" customHeight="1">
      <c r="B53" s="611" t="s">
        <v>395</v>
      </c>
      <c r="C53" s="611"/>
      <c r="D53" s="611"/>
    </row>
    <row r="54" spans="2:22" s="615" customFormat="1" ht="11.25">
      <c r="B54" s="611" t="s">
        <v>299</v>
      </c>
      <c r="C54" s="611"/>
      <c r="D54" s="611"/>
    </row>
    <row r="55" spans="2:22" ht="15" customHeight="1">
      <c r="D55" s="1188"/>
    </row>
  </sheetData>
  <phoneticPr fontId="2"/>
  <pageMargins left="0.78740157480314965" right="0" top="0.59055118110236227" bottom="0.19685039370078741" header="0.19685039370078741" footer="0.23622047244094491"/>
  <pageSetup paperSize="8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Z55"/>
  <sheetViews>
    <sheetView zoomScaleNormal="80" workbookViewId="0">
      <selection sqref="A1:XFD1048576"/>
    </sheetView>
  </sheetViews>
  <sheetFormatPr defaultRowHeight="15" customHeight="1"/>
  <cols>
    <col min="1" max="1" width="1" style="1064" customWidth="1"/>
    <col min="2" max="2" width="14.25" style="1061" customWidth="1"/>
    <col min="3" max="3" width="9.25" style="1064" customWidth="1"/>
    <col min="4" max="4" width="9" style="1064" customWidth="1"/>
    <col min="5" max="5" width="8.25" style="1064" customWidth="1"/>
    <col min="6" max="6" width="8.75" style="1064" customWidth="1"/>
    <col min="7" max="7" width="7.875" style="1064" customWidth="1"/>
    <col min="8" max="8" width="10.75" style="1064" customWidth="1"/>
    <col min="9" max="9" width="8.5" style="1062" customWidth="1"/>
    <col min="10" max="10" width="9.25" style="1062" customWidth="1"/>
    <col min="11" max="11" width="8.25" style="1064" customWidth="1"/>
    <col min="12" max="12" width="8.75" style="1064" customWidth="1"/>
    <col min="13" max="13" width="9" style="1064"/>
    <col min="14" max="14" width="10.125" style="1064" customWidth="1"/>
    <col min="15" max="15" width="8.5" style="1064" customWidth="1"/>
    <col min="16" max="16" width="9.25" style="1064" customWidth="1"/>
    <col min="17" max="17" width="8.25" style="1064" customWidth="1"/>
    <col min="18" max="18" width="8.75" style="1064" customWidth="1"/>
    <col min="19" max="19" width="9" style="1064"/>
    <col min="20" max="20" width="10.25" style="1064" customWidth="1"/>
    <col min="21" max="21" width="8.5" style="1064" customWidth="1"/>
    <col min="22" max="22" width="9.375" style="1064" customWidth="1"/>
    <col min="23" max="23" width="6.25" style="1064" customWidth="1"/>
    <col min="24" max="256" width="9" style="1064"/>
    <col min="257" max="257" width="1" style="1064" customWidth="1"/>
    <col min="258" max="258" width="14.25" style="1064" customWidth="1"/>
    <col min="259" max="259" width="9.25" style="1064" customWidth="1"/>
    <col min="260" max="260" width="9" style="1064" customWidth="1"/>
    <col min="261" max="261" width="8.25" style="1064" customWidth="1"/>
    <col min="262" max="262" width="8.75" style="1064" customWidth="1"/>
    <col min="263" max="263" width="7.875" style="1064" customWidth="1"/>
    <col min="264" max="264" width="10.75" style="1064" customWidth="1"/>
    <col min="265" max="265" width="8.5" style="1064" customWidth="1"/>
    <col min="266" max="266" width="9.25" style="1064" customWidth="1"/>
    <col min="267" max="267" width="8.25" style="1064" customWidth="1"/>
    <col min="268" max="268" width="8.75" style="1064" customWidth="1"/>
    <col min="269" max="269" width="9" style="1064"/>
    <col min="270" max="270" width="10.125" style="1064" customWidth="1"/>
    <col min="271" max="271" width="8.5" style="1064" customWidth="1"/>
    <col min="272" max="272" width="9.25" style="1064" customWidth="1"/>
    <col min="273" max="273" width="8.25" style="1064" customWidth="1"/>
    <col min="274" max="274" width="8.75" style="1064" customWidth="1"/>
    <col min="275" max="275" width="9" style="1064"/>
    <col min="276" max="276" width="10.25" style="1064" customWidth="1"/>
    <col min="277" max="277" width="8.5" style="1064" customWidth="1"/>
    <col min="278" max="278" width="9.375" style="1064" customWidth="1"/>
    <col min="279" max="279" width="6.25" style="1064" customWidth="1"/>
    <col min="280" max="512" width="9" style="1064"/>
    <col min="513" max="513" width="1" style="1064" customWidth="1"/>
    <col min="514" max="514" width="14.25" style="1064" customWidth="1"/>
    <col min="515" max="515" width="9.25" style="1064" customWidth="1"/>
    <col min="516" max="516" width="9" style="1064" customWidth="1"/>
    <col min="517" max="517" width="8.25" style="1064" customWidth="1"/>
    <col min="518" max="518" width="8.75" style="1064" customWidth="1"/>
    <col min="519" max="519" width="7.875" style="1064" customWidth="1"/>
    <col min="520" max="520" width="10.75" style="1064" customWidth="1"/>
    <col min="521" max="521" width="8.5" style="1064" customWidth="1"/>
    <col min="522" max="522" width="9.25" style="1064" customWidth="1"/>
    <col min="523" max="523" width="8.25" style="1064" customWidth="1"/>
    <col min="524" max="524" width="8.75" style="1064" customWidth="1"/>
    <col min="525" max="525" width="9" style="1064"/>
    <col min="526" max="526" width="10.125" style="1064" customWidth="1"/>
    <col min="527" max="527" width="8.5" style="1064" customWidth="1"/>
    <col min="528" max="528" width="9.25" style="1064" customWidth="1"/>
    <col min="529" max="529" width="8.25" style="1064" customWidth="1"/>
    <col min="530" max="530" width="8.75" style="1064" customWidth="1"/>
    <col min="531" max="531" width="9" style="1064"/>
    <col min="532" max="532" width="10.25" style="1064" customWidth="1"/>
    <col min="533" max="533" width="8.5" style="1064" customWidth="1"/>
    <col min="534" max="534" width="9.375" style="1064" customWidth="1"/>
    <col min="535" max="535" width="6.25" style="1064" customWidth="1"/>
    <col min="536" max="768" width="9" style="1064"/>
    <col min="769" max="769" width="1" style="1064" customWidth="1"/>
    <col min="770" max="770" width="14.25" style="1064" customWidth="1"/>
    <col min="771" max="771" width="9.25" style="1064" customWidth="1"/>
    <col min="772" max="772" width="9" style="1064" customWidth="1"/>
    <col min="773" max="773" width="8.25" style="1064" customWidth="1"/>
    <col min="774" max="774" width="8.75" style="1064" customWidth="1"/>
    <col min="775" max="775" width="7.875" style="1064" customWidth="1"/>
    <col min="776" max="776" width="10.75" style="1064" customWidth="1"/>
    <col min="777" max="777" width="8.5" style="1064" customWidth="1"/>
    <col min="778" max="778" width="9.25" style="1064" customWidth="1"/>
    <col min="779" max="779" width="8.25" style="1064" customWidth="1"/>
    <col min="780" max="780" width="8.75" style="1064" customWidth="1"/>
    <col min="781" max="781" width="9" style="1064"/>
    <col min="782" max="782" width="10.125" style="1064" customWidth="1"/>
    <col min="783" max="783" width="8.5" style="1064" customWidth="1"/>
    <col min="784" max="784" width="9.25" style="1064" customWidth="1"/>
    <col min="785" max="785" width="8.25" style="1064" customWidth="1"/>
    <col min="786" max="786" width="8.75" style="1064" customWidth="1"/>
    <col min="787" max="787" width="9" style="1064"/>
    <col min="788" max="788" width="10.25" style="1064" customWidth="1"/>
    <col min="789" max="789" width="8.5" style="1064" customWidth="1"/>
    <col min="790" max="790" width="9.375" style="1064" customWidth="1"/>
    <col min="791" max="791" width="6.25" style="1064" customWidth="1"/>
    <col min="792" max="1024" width="9" style="1064"/>
    <col min="1025" max="1025" width="1" style="1064" customWidth="1"/>
    <col min="1026" max="1026" width="14.25" style="1064" customWidth="1"/>
    <col min="1027" max="1027" width="9.25" style="1064" customWidth="1"/>
    <col min="1028" max="1028" width="9" style="1064" customWidth="1"/>
    <col min="1029" max="1029" width="8.25" style="1064" customWidth="1"/>
    <col min="1030" max="1030" width="8.75" style="1064" customWidth="1"/>
    <col min="1031" max="1031" width="7.875" style="1064" customWidth="1"/>
    <col min="1032" max="1032" width="10.75" style="1064" customWidth="1"/>
    <col min="1033" max="1033" width="8.5" style="1064" customWidth="1"/>
    <col min="1034" max="1034" width="9.25" style="1064" customWidth="1"/>
    <col min="1035" max="1035" width="8.25" style="1064" customWidth="1"/>
    <col min="1036" max="1036" width="8.75" style="1064" customWidth="1"/>
    <col min="1037" max="1037" width="9" style="1064"/>
    <col min="1038" max="1038" width="10.125" style="1064" customWidth="1"/>
    <col min="1039" max="1039" width="8.5" style="1064" customWidth="1"/>
    <col min="1040" max="1040" width="9.25" style="1064" customWidth="1"/>
    <col min="1041" max="1041" width="8.25" style="1064" customWidth="1"/>
    <col min="1042" max="1042" width="8.75" style="1064" customWidth="1"/>
    <col min="1043" max="1043" width="9" style="1064"/>
    <col min="1044" max="1044" width="10.25" style="1064" customWidth="1"/>
    <col min="1045" max="1045" width="8.5" style="1064" customWidth="1"/>
    <col min="1046" max="1046" width="9.375" style="1064" customWidth="1"/>
    <col min="1047" max="1047" width="6.25" style="1064" customWidth="1"/>
    <col min="1048" max="1280" width="9" style="1064"/>
    <col min="1281" max="1281" width="1" style="1064" customWidth="1"/>
    <col min="1282" max="1282" width="14.25" style="1064" customWidth="1"/>
    <col min="1283" max="1283" width="9.25" style="1064" customWidth="1"/>
    <col min="1284" max="1284" width="9" style="1064" customWidth="1"/>
    <col min="1285" max="1285" width="8.25" style="1064" customWidth="1"/>
    <col min="1286" max="1286" width="8.75" style="1064" customWidth="1"/>
    <col min="1287" max="1287" width="7.875" style="1064" customWidth="1"/>
    <col min="1288" max="1288" width="10.75" style="1064" customWidth="1"/>
    <col min="1289" max="1289" width="8.5" style="1064" customWidth="1"/>
    <col min="1290" max="1290" width="9.25" style="1064" customWidth="1"/>
    <col min="1291" max="1291" width="8.25" style="1064" customWidth="1"/>
    <col min="1292" max="1292" width="8.75" style="1064" customWidth="1"/>
    <col min="1293" max="1293" width="9" style="1064"/>
    <col min="1294" max="1294" width="10.125" style="1064" customWidth="1"/>
    <col min="1295" max="1295" width="8.5" style="1064" customWidth="1"/>
    <col min="1296" max="1296" width="9.25" style="1064" customWidth="1"/>
    <col min="1297" max="1297" width="8.25" style="1064" customWidth="1"/>
    <col min="1298" max="1298" width="8.75" style="1064" customWidth="1"/>
    <col min="1299" max="1299" width="9" style="1064"/>
    <col min="1300" max="1300" width="10.25" style="1064" customWidth="1"/>
    <col min="1301" max="1301" width="8.5" style="1064" customWidth="1"/>
    <col min="1302" max="1302" width="9.375" style="1064" customWidth="1"/>
    <col min="1303" max="1303" width="6.25" style="1064" customWidth="1"/>
    <col min="1304" max="1536" width="9" style="1064"/>
    <col min="1537" max="1537" width="1" style="1064" customWidth="1"/>
    <col min="1538" max="1538" width="14.25" style="1064" customWidth="1"/>
    <col min="1539" max="1539" width="9.25" style="1064" customWidth="1"/>
    <col min="1540" max="1540" width="9" style="1064" customWidth="1"/>
    <col min="1541" max="1541" width="8.25" style="1064" customWidth="1"/>
    <col min="1542" max="1542" width="8.75" style="1064" customWidth="1"/>
    <col min="1543" max="1543" width="7.875" style="1064" customWidth="1"/>
    <col min="1544" max="1544" width="10.75" style="1064" customWidth="1"/>
    <col min="1545" max="1545" width="8.5" style="1064" customWidth="1"/>
    <col min="1546" max="1546" width="9.25" style="1064" customWidth="1"/>
    <col min="1547" max="1547" width="8.25" style="1064" customWidth="1"/>
    <col min="1548" max="1548" width="8.75" style="1064" customWidth="1"/>
    <col min="1549" max="1549" width="9" style="1064"/>
    <col min="1550" max="1550" width="10.125" style="1064" customWidth="1"/>
    <col min="1551" max="1551" width="8.5" style="1064" customWidth="1"/>
    <col min="1552" max="1552" width="9.25" style="1064" customWidth="1"/>
    <col min="1553" max="1553" width="8.25" style="1064" customWidth="1"/>
    <col min="1554" max="1554" width="8.75" style="1064" customWidth="1"/>
    <col min="1555" max="1555" width="9" style="1064"/>
    <col min="1556" max="1556" width="10.25" style="1064" customWidth="1"/>
    <col min="1557" max="1557" width="8.5" style="1064" customWidth="1"/>
    <col min="1558" max="1558" width="9.375" style="1064" customWidth="1"/>
    <col min="1559" max="1559" width="6.25" style="1064" customWidth="1"/>
    <col min="1560" max="1792" width="9" style="1064"/>
    <col min="1793" max="1793" width="1" style="1064" customWidth="1"/>
    <col min="1794" max="1794" width="14.25" style="1064" customWidth="1"/>
    <col min="1795" max="1795" width="9.25" style="1064" customWidth="1"/>
    <col min="1796" max="1796" width="9" style="1064" customWidth="1"/>
    <col min="1797" max="1797" width="8.25" style="1064" customWidth="1"/>
    <col min="1798" max="1798" width="8.75" style="1064" customWidth="1"/>
    <col min="1799" max="1799" width="7.875" style="1064" customWidth="1"/>
    <col min="1800" max="1800" width="10.75" style="1064" customWidth="1"/>
    <col min="1801" max="1801" width="8.5" style="1064" customWidth="1"/>
    <col min="1802" max="1802" width="9.25" style="1064" customWidth="1"/>
    <col min="1803" max="1803" width="8.25" style="1064" customWidth="1"/>
    <col min="1804" max="1804" width="8.75" style="1064" customWidth="1"/>
    <col min="1805" max="1805" width="9" style="1064"/>
    <col min="1806" max="1806" width="10.125" style="1064" customWidth="1"/>
    <col min="1807" max="1807" width="8.5" style="1064" customWidth="1"/>
    <col min="1808" max="1808" width="9.25" style="1064" customWidth="1"/>
    <col min="1809" max="1809" width="8.25" style="1064" customWidth="1"/>
    <col min="1810" max="1810" width="8.75" style="1064" customWidth="1"/>
    <col min="1811" max="1811" width="9" style="1064"/>
    <col min="1812" max="1812" width="10.25" style="1064" customWidth="1"/>
    <col min="1813" max="1813" width="8.5" style="1064" customWidth="1"/>
    <col min="1814" max="1814" width="9.375" style="1064" customWidth="1"/>
    <col min="1815" max="1815" width="6.25" style="1064" customWidth="1"/>
    <col min="1816" max="2048" width="9" style="1064"/>
    <col min="2049" max="2049" width="1" style="1064" customWidth="1"/>
    <col min="2050" max="2050" width="14.25" style="1064" customWidth="1"/>
    <col min="2051" max="2051" width="9.25" style="1064" customWidth="1"/>
    <col min="2052" max="2052" width="9" style="1064" customWidth="1"/>
    <col min="2053" max="2053" width="8.25" style="1064" customWidth="1"/>
    <col min="2054" max="2054" width="8.75" style="1064" customWidth="1"/>
    <col min="2055" max="2055" width="7.875" style="1064" customWidth="1"/>
    <col min="2056" max="2056" width="10.75" style="1064" customWidth="1"/>
    <col min="2057" max="2057" width="8.5" style="1064" customWidth="1"/>
    <col min="2058" max="2058" width="9.25" style="1064" customWidth="1"/>
    <col min="2059" max="2059" width="8.25" style="1064" customWidth="1"/>
    <col min="2060" max="2060" width="8.75" style="1064" customWidth="1"/>
    <col min="2061" max="2061" width="9" style="1064"/>
    <col min="2062" max="2062" width="10.125" style="1064" customWidth="1"/>
    <col min="2063" max="2063" width="8.5" style="1064" customWidth="1"/>
    <col min="2064" max="2064" width="9.25" style="1064" customWidth="1"/>
    <col min="2065" max="2065" width="8.25" style="1064" customWidth="1"/>
    <col min="2066" max="2066" width="8.75" style="1064" customWidth="1"/>
    <col min="2067" max="2067" width="9" style="1064"/>
    <col min="2068" max="2068" width="10.25" style="1064" customWidth="1"/>
    <col min="2069" max="2069" width="8.5" style="1064" customWidth="1"/>
    <col min="2070" max="2070" width="9.375" style="1064" customWidth="1"/>
    <col min="2071" max="2071" width="6.25" style="1064" customWidth="1"/>
    <col min="2072" max="2304" width="9" style="1064"/>
    <col min="2305" max="2305" width="1" style="1064" customWidth="1"/>
    <col min="2306" max="2306" width="14.25" style="1064" customWidth="1"/>
    <col min="2307" max="2307" width="9.25" style="1064" customWidth="1"/>
    <col min="2308" max="2308" width="9" style="1064" customWidth="1"/>
    <col min="2309" max="2309" width="8.25" style="1064" customWidth="1"/>
    <col min="2310" max="2310" width="8.75" style="1064" customWidth="1"/>
    <col min="2311" max="2311" width="7.875" style="1064" customWidth="1"/>
    <col min="2312" max="2312" width="10.75" style="1064" customWidth="1"/>
    <col min="2313" max="2313" width="8.5" style="1064" customWidth="1"/>
    <col min="2314" max="2314" width="9.25" style="1064" customWidth="1"/>
    <col min="2315" max="2315" width="8.25" style="1064" customWidth="1"/>
    <col min="2316" max="2316" width="8.75" style="1064" customWidth="1"/>
    <col min="2317" max="2317" width="9" style="1064"/>
    <col min="2318" max="2318" width="10.125" style="1064" customWidth="1"/>
    <col min="2319" max="2319" width="8.5" style="1064" customWidth="1"/>
    <col min="2320" max="2320" width="9.25" style="1064" customWidth="1"/>
    <col min="2321" max="2321" width="8.25" style="1064" customWidth="1"/>
    <col min="2322" max="2322" width="8.75" style="1064" customWidth="1"/>
    <col min="2323" max="2323" width="9" style="1064"/>
    <col min="2324" max="2324" width="10.25" style="1064" customWidth="1"/>
    <col min="2325" max="2325" width="8.5" style="1064" customWidth="1"/>
    <col min="2326" max="2326" width="9.375" style="1064" customWidth="1"/>
    <col min="2327" max="2327" width="6.25" style="1064" customWidth="1"/>
    <col min="2328" max="2560" width="9" style="1064"/>
    <col min="2561" max="2561" width="1" style="1064" customWidth="1"/>
    <col min="2562" max="2562" width="14.25" style="1064" customWidth="1"/>
    <col min="2563" max="2563" width="9.25" style="1064" customWidth="1"/>
    <col min="2564" max="2564" width="9" style="1064" customWidth="1"/>
    <col min="2565" max="2565" width="8.25" style="1064" customWidth="1"/>
    <col min="2566" max="2566" width="8.75" style="1064" customWidth="1"/>
    <col min="2567" max="2567" width="7.875" style="1064" customWidth="1"/>
    <col min="2568" max="2568" width="10.75" style="1064" customWidth="1"/>
    <col min="2569" max="2569" width="8.5" style="1064" customWidth="1"/>
    <col min="2570" max="2570" width="9.25" style="1064" customWidth="1"/>
    <col min="2571" max="2571" width="8.25" style="1064" customWidth="1"/>
    <col min="2572" max="2572" width="8.75" style="1064" customWidth="1"/>
    <col min="2573" max="2573" width="9" style="1064"/>
    <col min="2574" max="2574" width="10.125" style="1064" customWidth="1"/>
    <col min="2575" max="2575" width="8.5" style="1064" customWidth="1"/>
    <col min="2576" max="2576" width="9.25" style="1064" customWidth="1"/>
    <col min="2577" max="2577" width="8.25" style="1064" customWidth="1"/>
    <col min="2578" max="2578" width="8.75" style="1064" customWidth="1"/>
    <col min="2579" max="2579" width="9" style="1064"/>
    <col min="2580" max="2580" width="10.25" style="1064" customWidth="1"/>
    <col min="2581" max="2581" width="8.5" style="1064" customWidth="1"/>
    <col min="2582" max="2582" width="9.375" style="1064" customWidth="1"/>
    <col min="2583" max="2583" width="6.25" style="1064" customWidth="1"/>
    <col min="2584" max="2816" width="9" style="1064"/>
    <col min="2817" max="2817" width="1" style="1064" customWidth="1"/>
    <col min="2818" max="2818" width="14.25" style="1064" customWidth="1"/>
    <col min="2819" max="2819" width="9.25" style="1064" customWidth="1"/>
    <col min="2820" max="2820" width="9" style="1064" customWidth="1"/>
    <col min="2821" max="2821" width="8.25" style="1064" customWidth="1"/>
    <col min="2822" max="2822" width="8.75" style="1064" customWidth="1"/>
    <col min="2823" max="2823" width="7.875" style="1064" customWidth="1"/>
    <col min="2824" max="2824" width="10.75" style="1064" customWidth="1"/>
    <col min="2825" max="2825" width="8.5" style="1064" customWidth="1"/>
    <col min="2826" max="2826" width="9.25" style="1064" customWidth="1"/>
    <col min="2827" max="2827" width="8.25" style="1064" customWidth="1"/>
    <col min="2828" max="2828" width="8.75" style="1064" customWidth="1"/>
    <col min="2829" max="2829" width="9" style="1064"/>
    <col min="2830" max="2830" width="10.125" style="1064" customWidth="1"/>
    <col min="2831" max="2831" width="8.5" style="1064" customWidth="1"/>
    <col min="2832" max="2832" width="9.25" style="1064" customWidth="1"/>
    <col min="2833" max="2833" width="8.25" style="1064" customWidth="1"/>
    <col min="2834" max="2834" width="8.75" style="1064" customWidth="1"/>
    <col min="2835" max="2835" width="9" style="1064"/>
    <col min="2836" max="2836" width="10.25" style="1064" customWidth="1"/>
    <col min="2837" max="2837" width="8.5" style="1064" customWidth="1"/>
    <col min="2838" max="2838" width="9.375" style="1064" customWidth="1"/>
    <col min="2839" max="2839" width="6.25" style="1064" customWidth="1"/>
    <col min="2840" max="3072" width="9" style="1064"/>
    <col min="3073" max="3073" width="1" style="1064" customWidth="1"/>
    <col min="3074" max="3074" width="14.25" style="1064" customWidth="1"/>
    <col min="3075" max="3075" width="9.25" style="1064" customWidth="1"/>
    <col min="3076" max="3076" width="9" style="1064" customWidth="1"/>
    <col min="3077" max="3077" width="8.25" style="1064" customWidth="1"/>
    <col min="3078" max="3078" width="8.75" style="1064" customWidth="1"/>
    <col min="3079" max="3079" width="7.875" style="1064" customWidth="1"/>
    <col min="3080" max="3080" width="10.75" style="1064" customWidth="1"/>
    <col min="3081" max="3081" width="8.5" style="1064" customWidth="1"/>
    <col min="3082" max="3082" width="9.25" style="1064" customWidth="1"/>
    <col min="3083" max="3083" width="8.25" style="1064" customWidth="1"/>
    <col min="3084" max="3084" width="8.75" style="1064" customWidth="1"/>
    <col min="3085" max="3085" width="9" style="1064"/>
    <col min="3086" max="3086" width="10.125" style="1064" customWidth="1"/>
    <col min="3087" max="3087" width="8.5" style="1064" customWidth="1"/>
    <col min="3088" max="3088" width="9.25" style="1064" customWidth="1"/>
    <col min="3089" max="3089" width="8.25" style="1064" customWidth="1"/>
    <col min="3090" max="3090" width="8.75" style="1064" customWidth="1"/>
    <col min="3091" max="3091" width="9" style="1064"/>
    <col min="3092" max="3092" width="10.25" style="1064" customWidth="1"/>
    <col min="3093" max="3093" width="8.5" style="1064" customWidth="1"/>
    <col min="3094" max="3094" width="9.375" style="1064" customWidth="1"/>
    <col min="3095" max="3095" width="6.25" style="1064" customWidth="1"/>
    <col min="3096" max="3328" width="9" style="1064"/>
    <col min="3329" max="3329" width="1" style="1064" customWidth="1"/>
    <col min="3330" max="3330" width="14.25" style="1064" customWidth="1"/>
    <col min="3331" max="3331" width="9.25" style="1064" customWidth="1"/>
    <col min="3332" max="3332" width="9" style="1064" customWidth="1"/>
    <col min="3333" max="3333" width="8.25" style="1064" customWidth="1"/>
    <col min="3334" max="3334" width="8.75" style="1064" customWidth="1"/>
    <col min="3335" max="3335" width="7.875" style="1064" customWidth="1"/>
    <col min="3336" max="3336" width="10.75" style="1064" customWidth="1"/>
    <col min="3337" max="3337" width="8.5" style="1064" customWidth="1"/>
    <col min="3338" max="3338" width="9.25" style="1064" customWidth="1"/>
    <col min="3339" max="3339" width="8.25" style="1064" customWidth="1"/>
    <col min="3340" max="3340" width="8.75" style="1064" customWidth="1"/>
    <col min="3341" max="3341" width="9" style="1064"/>
    <col min="3342" max="3342" width="10.125" style="1064" customWidth="1"/>
    <col min="3343" max="3343" width="8.5" style="1064" customWidth="1"/>
    <col min="3344" max="3344" width="9.25" style="1064" customWidth="1"/>
    <col min="3345" max="3345" width="8.25" style="1064" customWidth="1"/>
    <col min="3346" max="3346" width="8.75" style="1064" customWidth="1"/>
    <col min="3347" max="3347" width="9" style="1064"/>
    <col min="3348" max="3348" width="10.25" style="1064" customWidth="1"/>
    <col min="3349" max="3349" width="8.5" style="1064" customWidth="1"/>
    <col min="3350" max="3350" width="9.375" style="1064" customWidth="1"/>
    <col min="3351" max="3351" width="6.25" style="1064" customWidth="1"/>
    <col min="3352" max="3584" width="9" style="1064"/>
    <col min="3585" max="3585" width="1" style="1064" customWidth="1"/>
    <col min="3586" max="3586" width="14.25" style="1064" customWidth="1"/>
    <col min="3587" max="3587" width="9.25" style="1064" customWidth="1"/>
    <col min="3588" max="3588" width="9" style="1064" customWidth="1"/>
    <col min="3589" max="3589" width="8.25" style="1064" customWidth="1"/>
    <col min="3590" max="3590" width="8.75" style="1064" customWidth="1"/>
    <col min="3591" max="3591" width="7.875" style="1064" customWidth="1"/>
    <col min="3592" max="3592" width="10.75" style="1064" customWidth="1"/>
    <col min="3593" max="3593" width="8.5" style="1064" customWidth="1"/>
    <col min="3594" max="3594" width="9.25" style="1064" customWidth="1"/>
    <col min="3595" max="3595" width="8.25" style="1064" customWidth="1"/>
    <col min="3596" max="3596" width="8.75" style="1064" customWidth="1"/>
    <col min="3597" max="3597" width="9" style="1064"/>
    <col min="3598" max="3598" width="10.125" style="1064" customWidth="1"/>
    <col min="3599" max="3599" width="8.5" style="1064" customWidth="1"/>
    <col min="3600" max="3600" width="9.25" style="1064" customWidth="1"/>
    <col min="3601" max="3601" width="8.25" style="1064" customWidth="1"/>
    <col min="3602" max="3602" width="8.75" style="1064" customWidth="1"/>
    <col min="3603" max="3603" width="9" style="1064"/>
    <col min="3604" max="3604" width="10.25" style="1064" customWidth="1"/>
    <col min="3605" max="3605" width="8.5" style="1064" customWidth="1"/>
    <col min="3606" max="3606" width="9.375" style="1064" customWidth="1"/>
    <col min="3607" max="3607" width="6.25" style="1064" customWidth="1"/>
    <col min="3608" max="3840" width="9" style="1064"/>
    <col min="3841" max="3841" width="1" style="1064" customWidth="1"/>
    <col min="3842" max="3842" width="14.25" style="1064" customWidth="1"/>
    <col min="3843" max="3843" width="9.25" style="1064" customWidth="1"/>
    <col min="3844" max="3844" width="9" style="1064" customWidth="1"/>
    <col min="3845" max="3845" width="8.25" style="1064" customWidth="1"/>
    <col min="3846" max="3846" width="8.75" style="1064" customWidth="1"/>
    <col min="3847" max="3847" width="7.875" style="1064" customWidth="1"/>
    <col min="3848" max="3848" width="10.75" style="1064" customWidth="1"/>
    <col min="3849" max="3849" width="8.5" style="1064" customWidth="1"/>
    <col min="3850" max="3850" width="9.25" style="1064" customWidth="1"/>
    <col min="3851" max="3851" width="8.25" style="1064" customWidth="1"/>
    <col min="3852" max="3852" width="8.75" style="1064" customWidth="1"/>
    <col min="3853" max="3853" width="9" style="1064"/>
    <col min="3854" max="3854" width="10.125" style="1064" customWidth="1"/>
    <col min="3855" max="3855" width="8.5" style="1064" customWidth="1"/>
    <col min="3856" max="3856" width="9.25" style="1064" customWidth="1"/>
    <col min="3857" max="3857" width="8.25" style="1064" customWidth="1"/>
    <col min="3858" max="3858" width="8.75" style="1064" customWidth="1"/>
    <col min="3859" max="3859" width="9" style="1064"/>
    <col min="3860" max="3860" width="10.25" style="1064" customWidth="1"/>
    <col min="3861" max="3861" width="8.5" style="1064" customWidth="1"/>
    <col min="3862" max="3862" width="9.375" style="1064" customWidth="1"/>
    <col min="3863" max="3863" width="6.25" style="1064" customWidth="1"/>
    <col min="3864" max="4096" width="9" style="1064"/>
    <col min="4097" max="4097" width="1" style="1064" customWidth="1"/>
    <col min="4098" max="4098" width="14.25" style="1064" customWidth="1"/>
    <col min="4099" max="4099" width="9.25" style="1064" customWidth="1"/>
    <col min="4100" max="4100" width="9" style="1064" customWidth="1"/>
    <col min="4101" max="4101" width="8.25" style="1064" customWidth="1"/>
    <col min="4102" max="4102" width="8.75" style="1064" customWidth="1"/>
    <col min="4103" max="4103" width="7.875" style="1064" customWidth="1"/>
    <col min="4104" max="4104" width="10.75" style="1064" customWidth="1"/>
    <col min="4105" max="4105" width="8.5" style="1064" customWidth="1"/>
    <col min="4106" max="4106" width="9.25" style="1064" customWidth="1"/>
    <col min="4107" max="4107" width="8.25" style="1064" customWidth="1"/>
    <col min="4108" max="4108" width="8.75" style="1064" customWidth="1"/>
    <col min="4109" max="4109" width="9" style="1064"/>
    <col min="4110" max="4110" width="10.125" style="1064" customWidth="1"/>
    <col min="4111" max="4111" width="8.5" style="1064" customWidth="1"/>
    <col min="4112" max="4112" width="9.25" style="1064" customWidth="1"/>
    <col min="4113" max="4113" width="8.25" style="1064" customWidth="1"/>
    <col min="4114" max="4114" width="8.75" style="1064" customWidth="1"/>
    <col min="4115" max="4115" width="9" style="1064"/>
    <col min="4116" max="4116" width="10.25" style="1064" customWidth="1"/>
    <col min="4117" max="4117" width="8.5" style="1064" customWidth="1"/>
    <col min="4118" max="4118" width="9.375" style="1064" customWidth="1"/>
    <col min="4119" max="4119" width="6.25" style="1064" customWidth="1"/>
    <col min="4120" max="4352" width="9" style="1064"/>
    <col min="4353" max="4353" width="1" style="1064" customWidth="1"/>
    <col min="4354" max="4354" width="14.25" style="1064" customWidth="1"/>
    <col min="4355" max="4355" width="9.25" style="1064" customWidth="1"/>
    <col min="4356" max="4356" width="9" style="1064" customWidth="1"/>
    <col min="4357" max="4357" width="8.25" style="1064" customWidth="1"/>
    <col min="4358" max="4358" width="8.75" style="1064" customWidth="1"/>
    <col min="4359" max="4359" width="7.875" style="1064" customWidth="1"/>
    <col min="4360" max="4360" width="10.75" style="1064" customWidth="1"/>
    <col min="4361" max="4361" width="8.5" style="1064" customWidth="1"/>
    <col min="4362" max="4362" width="9.25" style="1064" customWidth="1"/>
    <col min="4363" max="4363" width="8.25" style="1064" customWidth="1"/>
    <col min="4364" max="4364" width="8.75" style="1064" customWidth="1"/>
    <col min="4365" max="4365" width="9" style="1064"/>
    <col min="4366" max="4366" width="10.125" style="1064" customWidth="1"/>
    <col min="4367" max="4367" width="8.5" style="1064" customWidth="1"/>
    <col min="4368" max="4368" width="9.25" style="1064" customWidth="1"/>
    <col min="4369" max="4369" width="8.25" style="1064" customWidth="1"/>
    <col min="4370" max="4370" width="8.75" style="1064" customWidth="1"/>
    <col min="4371" max="4371" width="9" style="1064"/>
    <col min="4372" max="4372" width="10.25" style="1064" customWidth="1"/>
    <col min="4373" max="4373" width="8.5" style="1064" customWidth="1"/>
    <col min="4374" max="4374" width="9.375" style="1064" customWidth="1"/>
    <col min="4375" max="4375" width="6.25" style="1064" customWidth="1"/>
    <col min="4376" max="4608" width="9" style="1064"/>
    <col min="4609" max="4609" width="1" style="1064" customWidth="1"/>
    <col min="4610" max="4610" width="14.25" style="1064" customWidth="1"/>
    <col min="4611" max="4611" width="9.25" style="1064" customWidth="1"/>
    <col min="4612" max="4612" width="9" style="1064" customWidth="1"/>
    <col min="4613" max="4613" width="8.25" style="1064" customWidth="1"/>
    <col min="4614" max="4614" width="8.75" style="1064" customWidth="1"/>
    <col min="4615" max="4615" width="7.875" style="1064" customWidth="1"/>
    <col min="4616" max="4616" width="10.75" style="1064" customWidth="1"/>
    <col min="4617" max="4617" width="8.5" style="1064" customWidth="1"/>
    <col min="4618" max="4618" width="9.25" style="1064" customWidth="1"/>
    <col min="4619" max="4619" width="8.25" style="1064" customWidth="1"/>
    <col min="4620" max="4620" width="8.75" style="1064" customWidth="1"/>
    <col min="4621" max="4621" width="9" style="1064"/>
    <col min="4622" max="4622" width="10.125" style="1064" customWidth="1"/>
    <col min="4623" max="4623" width="8.5" style="1064" customWidth="1"/>
    <col min="4624" max="4624" width="9.25" style="1064" customWidth="1"/>
    <col min="4625" max="4625" width="8.25" style="1064" customWidth="1"/>
    <col min="4626" max="4626" width="8.75" style="1064" customWidth="1"/>
    <col min="4627" max="4627" width="9" style="1064"/>
    <col min="4628" max="4628" width="10.25" style="1064" customWidth="1"/>
    <col min="4629" max="4629" width="8.5" style="1064" customWidth="1"/>
    <col min="4630" max="4630" width="9.375" style="1064" customWidth="1"/>
    <col min="4631" max="4631" width="6.25" style="1064" customWidth="1"/>
    <col min="4632" max="4864" width="9" style="1064"/>
    <col min="4865" max="4865" width="1" style="1064" customWidth="1"/>
    <col min="4866" max="4866" width="14.25" style="1064" customWidth="1"/>
    <col min="4867" max="4867" width="9.25" style="1064" customWidth="1"/>
    <col min="4868" max="4868" width="9" style="1064" customWidth="1"/>
    <col min="4869" max="4869" width="8.25" style="1064" customWidth="1"/>
    <col min="4870" max="4870" width="8.75" style="1064" customWidth="1"/>
    <col min="4871" max="4871" width="7.875" style="1064" customWidth="1"/>
    <col min="4872" max="4872" width="10.75" style="1064" customWidth="1"/>
    <col min="4873" max="4873" width="8.5" style="1064" customWidth="1"/>
    <col min="4874" max="4874" width="9.25" style="1064" customWidth="1"/>
    <col min="4875" max="4875" width="8.25" style="1064" customWidth="1"/>
    <col min="4876" max="4876" width="8.75" style="1064" customWidth="1"/>
    <col min="4877" max="4877" width="9" style="1064"/>
    <col min="4878" max="4878" width="10.125" style="1064" customWidth="1"/>
    <col min="4879" max="4879" width="8.5" style="1064" customWidth="1"/>
    <col min="4880" max="4880" width="9.25" style="1064" customWidth="1"/>
    <col min="4881" max="4881" width="8.25" style="1064" customWidth="1"/>
    <col min="4882" max="4882" width="8.75" style="1064" customWidth="1"/>
    <col min="4883" max="4883" width="9" style="1064"/>
    <col min="4884" max="4884" width="10.25" style="1064" customWidth="1"/>
    <col min="4885" max="4885" width="8.5" style="1064" customWidth="1"/>
    <col min="4886" max="4886" width="9.375" style="1064" customWidth="1"/>
    <col min="4887" max="4887" width="6.25" style="1064" customWidth="1"/>
    <col min="4888" max="5120" width="9" style="1064"/>
    <col min="5121" max="5121" width="1" style="1064" customWidth="1"/>
    <col min="5122" max="5122" width="14.25" style="1064" customWidth="1"/>
    <col min="5123" max="5123" width="9.25" style="1064" customWidth="1"/>
    <col min="5124" max="5124" width="9" style="1064" customWidth="1"/>
    <col min="5125" max="5125" width="8.25" style="1064" customWidth="1"/>
    <col min="5126" max="5126" width="8.75" style="1064" customWidth="1"/>
    <col min="5127" max="5127" width="7.875" style="1064" customWidth="1"/>
    <col min="5128" max="5128" width="10.75" style="1064" customWidth="1"/>
    <col min="5129" max="5129" width="8.5" style="1064" customWidth="1"/>
    <col min="5130" max="5130" width="9.25" style="1064" customWidth="1"/>
    <col min="5131" max="5131" width="8.25" style="1064" customWidth="1"/>
    <col min="5132" max="5132" width="8.75" style="1064" customWidth="1"/>
    <col min="5133" max="5133" width="9" style="1064"/>
    <col min="5134" max="5134" width="10.125" style="1064" customWidth="1"/>
    <col min="5135" max="5135" width="8.5" style="1064" customWidth="1"/>
    <col min="5136" max="5136" width="9.25" style="1064" customWidth="1"/>
    <col min="5137" max="5137" width="8.25" style="1064" customWidth="1"/>
    <col min="5138" max="5138" width="8.75" style="1064" customWidth="1"/>
    <col min="5139" max="5139" width="9" style="1064"/>
    <col min="5140" max="5140" width="10.25" style="1064" customWidth="1"/>
    <col min="5141" max="5141" width="8.5" style="1064" customWidth="1"/>
    <col min="5142" max="5142" width="9.375" style="1064" customWidth="1"/>
    <col min="5143" max="5143" width="6.25" style="1064" customWidth="1"/>
    <col min="5144" max="5376" width="9" style="1064"/>
    <col min="5377" max="5377" width="1" style="1064" customWidth="1"/>
    <col min="5378" max="5378" width="14.25" style="1064" customWidth="1"/>
    <col min="5379" max="5379" width="9.25" style="1064" customWidth="1"/>
    <col min="5380" max="5380" width="9" style="1064" customWidth="1"/>
    <col min="5381" max="5381" width="8.25" style="1064" customWidth="1"/>
    <col min="5382" max="5382" width="8.75" style="1064" customWidth="1"/>
    <col min="5383" max="5383" width="7.875" style="1064" customWidth="1"/>
    <col min="5384" max="5384" width="10.75" style="1064" customWidth="1"/>
    <col min="5385" max="5385" width="8.5" style="1064" customWidth="1"/>
    <col min="5386" max="5386" width="9.25" style="1064" customWidth="1"/>
    <col min="5387" max="5387" width="8.25" style="1064" customWidth="1"/>
    <col min="5388" max="5388" width="8.75" style="1064" customWidth="1"/>
    <col min="5389" max="5389" width="9" style="1064"/>
    <col min="5390" max="5390" width="10.125" style="1064" customWidth="1"/>
    <col min="5391" max="5391" width="8.5" style="1064" customWidth="1"/>
    <col min="5392" max="5392" width="9.25" style="1064" customWidth="1"/>
    <col min="5393" max="5393" width="8.25" style="1064" customWidth="1"/>
    <col min="5394" max="5394" width="8.75" style="1064" customWidth="1"/>
    <col min="5395" max="5395" width="9" style="1064"/>
    <col min="5396" max="5396" width="10.25" style="1064" customWidth="1"/>
    <col min="5397" max="5397" width="8.5" style="1064" customWidth="1"/>
    <col min="5398" max="5398" width="9.375" style="1064" customWidth="1"/>
    <col min="5399" max="5399" width="6.25" style="1064" customWidth="1"/>
    <col min="5400" max="5632" width="9" style="1064"/>
    <col min="5633" max="5633" width="1" style="1064" customWidth="1"/>
    <col min="5634" max="5634" width="14.25" style="1064" customWidth="1"/>
    <col min="5635" max="5635" width="9.25" style="1064" customWidth="1"/>
    <col min="5636" max="5636" width="9" style="1064" customWidth="1"/>
    <col min="5637" max="5637" width="8.25" style="1064" customWidth="1"/>
    <col min="5638" max="5638" width="8.75" style="1064" customWidth="1"/>
    <col min="5639" max="5639" width="7.875" style="1064" customWidth="1"/>
    <col min="5640" max="5640" width="10.75" style="1064" customWidth="1"/>
    <col min="5641" max="5641" width="8.5" style="1064" customWidth="1"/>
    <col min="5642" max="5642" width="9.25" style="1064" customWidth="1"/>
    <col min="5643" max="5643" width="8.25" style="1064" customWidth="1"/>
    <col min="5644" max="5644" width="8.75" style="1064" customWidth="1"/>
    <col min="5645" max="5645" width="9" style="1064"/>
    <col min="5646" max="5646" width="10.125" style="1064" customWidth="1"/>
    <col min="5647" max="5647" width="8.5" style="1064" customWidth="1"/>
    <col min="5648" max="5648" width="9.25" style="1064" customWidth="1"/>
    <col min="5649" max="5649" width="8.25" style="1064" customWidth="1"/>
    <col min="5650" max="5650" width="8.75" style="1064" customWidth="1"/>
    <col min="5651" max="5651" width="9" style="1064"/>
    <col min="5652" max="5652" width="10.25" style="1064" customWidth="1"/>
    <col min="5653" max="5653" width="8.5" style="1064" customWidth="1"/>
    <col min="5654" max="5654" width="9.375" style="1064" customWidth="1"/>
    <col min="5655" max="5655" width="6.25" style="1064" customWidth="1"/>
    <col min="5656" max="5888" width="9" style="1064"/>
    <col min="5889" max="5889" width="1" style="1064" customWidth="1"/>
    <col min="5890" max="5890" width="14.25" style="1064" customWidth="1"/>
    <col min="5891" max="5891" width="9.25" style="1064" customWidth="1"/>
    <col min="5892" max="5892" width="9" style="1064" customWidth="1"/>
    <col min="5893" max="5893" width="8.25" style="1064" customWidth="1"/>
    <col min="5894" max="5894" width="8.75" style="1064" customWidth="1"/>
    <col min="5895" max="5895" width="7.875" style="1064" customWidth="1"/>
    <col min="5896" max="5896" width="10.75" style="1064" customWidth="1"/>
    <col min="5897" max="5897" width="8.5" style="1064" customWidth="1"/>
    <col min="5898" max="5898" width="9.25" style="1064" customWidth="1"/>
    <col min="5899" max="5899" width="8.25" style="1064" customWidth="1"/>
    <col min="5900" max="5900" width="8.75" style="1064" customWidth="1"/>
    <col min="5901" max="5901" width="9" style="1064"/>
    <col min="5902" max="5902" width="10.125" style="1064" customWidth="1"/>
    <col min="5903" max="5903" width="8.5" style="1064" customWidth="1"/>
    <col min="5904" max="5904" width="9.25" style="1064" customWidth="1"/>
    <col min="5905" max="5905" width="8.25" style="1064" customWidth="1"/>
    <col min="5906" max="5906" width="8.75" style="1064" customWidth="1"/>
    <col min="5907" max="5907" width="9" style="1064"/>
    <col min="5908" max="5908" width="10.25" style="1064" customWidth="1"/>
    <col min="5909" max="5909" width="8.5" style="1064" customWidth="1"/>
    <col min="5910" max="5910" width="9.375" style="1064" customWidth="1"/>
    <col min="5911" max="5911" width="6.25" style="1064" customWidth="1"/>
    <col min="5912" max="6144" width="9" style="1064"/>
    <col min="6145" max="6145" width="1" style="1064" customWidth="1"/>
    <col min="6146" max="6146" width="14.25" style="1064" customWidth="1"/>
    <col min="6147" max="6147" width="9.25" style="1064" customWidth="1"/>
    <col min="6148" max="6148" width="9" style="1064" customWidth="1"/>
    <col min="6149" max="6149" width="8.25" style="1064" customWidth="1"/>
    <col min="6150" max="6150" width="8.75" style="1064" customWidth="1"/>
    <col min="6151" max="6151" width="7.875" style="1064" customWidth="1"/>
    <col min="6152" max="6152" width="10.75" style="1064" customWidth="1"/>
    <col min="6153" max="6153" width="8.5" style="1064" customWidth="1"/>
    <col min="6154" max="6154" width="9.25" style="1064" customWidth="1"/>
    <col min="6155" max="6155" width="8.25" style="1064" customWidth="1"/>
    <col min="6156" max="6156" width="8.75" style="1064" customWidth="1"/>
    <col min="6157" max="6157" width="9" style="1064"/>
    <col min="6158" max="6158" width="10.125" style="1064" customWidth="1"/>
    <col min="6159" max="6159" width="8.5" style="1064" customWidth="1"/>
    <col min="6160" max="6160" width="9.25" style="1064" customWidth="1"/>
    <col min="6161" max="6161" width="8.25" style="1064" customWidth="1"/>
    <col min="6162" max="6162" width="8.75" style="1064" customWidth="1"/>
    <col min="6163" max="6163" width="9" style="1064"/>
    <col min="6164" max="6164" width="10.25" style="1064" customWidth="1"/>
    <col min="6165" max="6165" width="8.5" style="1064" customWidth="1"/>
    <col min="6166" max="6166" width="9.375" style="1064" customWidth="1"/>
    <col min="6167" max="6167" width="6.25" style="1064" customWidth="1"/>
    <col min="6168" max="6400" width="9" style="1064"/>
    <col min="6401" max="6401" width="1" style="1064" customWidth="1"/>
    <col min="6402" max="6402" width="14.25" style="1064" customWidth="1"/>
    <col min="6403" max="6403" width="9.25" style="1064" customWidth="1"/>
    <col min="6404" max="6404" width="9" style="1064" customWidth="1"/>
    <col min="6405" max="6405" width="8.25" style="1064" customWidth="1"/>
    <col min="6406" max="6406" width="8.75" style="1064" customWidth="1"/>
    <col min="6407" max="6407" width="7.875" style="1064" customWidth="1"/>
    <col min="6408" max="6408" width="10.75" style="1064" customWidth="1"/>
    <col min="6409" max="6409" width="8.5" style="1064" customWidth="1"/>
    <col min="6410" max="6410" width="9.25" style="1064" customWidth="1"/>
    <col min="6411" max="6411" width="8.25" style="1064" customWidth="1"/>
    <col min="6412" max="6412" width="8.75" style="1064" customWidth="1"/>
    <col min="6413" max="6413" width="9" style="1064"/>
    <col min="6414" max="6414" width="10.125" style="1064" customWidth="1"/>
    <col min="6415" max="6415" width="8.5" style="1064" customWidth="1"/>
    <col min="6416" max="6416" width="9.25" style="1064" customWidth="1"/>
    <col min="6417" max="6417" width="8.25" style="1064" customWidth="1"/>
    <col min="6418" max="6418" width="8.75" style="1064" customWidth="1"/>
    <col min="6419" max="6419" width="9" style="1064"/>
    <col min="6420" max="6420" width="10.25" style="1064" customWidth="1"/>
    <col min="6421" max="6421" width="8.5" style="1064" customWidth="1"/>
    <col min="6422" max="6422" width="9.375" style="1064" customWidth="1"/>
    <col min="6423" max="6423" width="6.25" style="1064" customWidth="1"/>
    <col min="6424" max="6656" width="9" style="1064"/>
    <col min="6657" max="6657" width="1" style="1064" customWidth="1"/>
    <col min="6658" max="6658" width="14.25" style="1064" customWidth="1"/>
    <col min="6659" max="6659" width="9.25" style="1064" customWidth="1"/>
    <col min="6660" max="6660" width="9" style="1064" customWidth="1"/>
    <col min="6661" max="6661" width="8.25" style="1064" customWidth="1"/>
    <col min="6662" max="6662" width="8.75" style="1064" customWidth="1"/>
    <col min="6663" max="6663" width="7.875" style="1064" customWidth="1"/>
    <col min="6664" max="6664" width="10.75" style="1064" customWidth="1"/>
    <col min="6665" max="6665" width="8.5" style="1064" customWidth="1"/>
    <col min="6666" max="6666" width="9.25" style="1064" customWidth="1"/>
    <col min="6667" max="6667" width="8.25" style="1064" customWidth="1"/>
    <col min="6668" max="6668" width="8.75" style="1064" customWidth="1"/>
    <col min="6669" max="6669" width="9" style="1064"/>
    <col min="6670" max="6670" width="10.125" style="1064" customWidth="1"/>
    <col min="6671" max="6671" width="8.5" style="1064" customWidth="1"/>
    <col min="6672" max="6672" width="9.25" style="1064" customWidth="1"/>
    <col min="6673" max="6673" width="8.25" style="1064" customWidth="1"/>
    <col min="6674" max="6674" width="8.75" style="1064" customWidth="1"/>
    <col min="6675" max="6675" width="9" style="1064"/>
    <col min="6676" max="6676" width="10.25" style="1064" customWidth="1"/>
    <col min="6677" max="6677" width="8.5" style="1064" customWidth="1"/>
    <col min="6678" max="6678" width="9.375" style="1064" customWidth="1"/>
    <col min="6679" max="6679" width="6.25" style="1064" customWidth="1"/>
    <col min="6680" max="6912" width="9" style="1064"/>
    <col min="6913" max="6913" width="1" style="1064" customWidth="1"/>
    <col min="6914" max="6914" width="14.25" style="1064" customWidth="1"/>
    <col min="6915" max="6915" width="9.25" style="1064" customWidth="1"/>
    <col min="6916" max="6916" width="9" style="1064" customWidth="1"/>
    <col min="6917" max="6917" width="8.25" style="1064" customWidth="1"/>
    <col min="6918" max="6918" width="8.75" style="1064" customWidth="1"/>
    <col min="6919" max="6919" width="7.875" style="1064" customWidth="1"/>
    <col min="6920" max="6920" width="10.75" style="1064" customWidth="1"/>
    <col min="6921" max="6921" width="8.5" style="1064" customWidth="1"/>
    <col min="6922" max="6922" width="9.25" style="1064" customWidth="1"/>
    <col min="6923" max="6923" width="8.25" style="1064" customWidth="1"/>
    <col min="6924" max="6924" width="8.75" style="1064" customWidth="1"/>
    <col min="6925" max="6925" width="9" style="1064"/>
    <col min="6926" max="6926" width="10.125" style="1064" customWidth="1"/>
    <col min="6927" max="6927" width="8.5" style="1064" customWidth="1"/>
    <col min="6928" max="6928" width="9.25" style="1064" customWidth="1"/>
    <col min="6929" max="6929" width="8.25" style="1064" customWidth="1"/>
    <col min="6930" max="6930" width="8.75" style="1064" customWidth="1"/>
    <col min="6931" max="6931" width="9" style="1064"/>
    <col min="6932" max="6932" width="10.25" style="1064" customWidth="1"/>
    <col min="6933" max="6933" width="8.5" style="1064" customWidth="1"/>
    <col min="6934" max="6934" width="9.375" style="1064" customWidth="1"/>
    <col min="6935" max="6935" width="6.25" style="1064" customWidth="1"/>
    <col min="6936" max="7168" width="9" style="1064"/>
    <col min="7169" max="7169" width="1" style="1064" customWidth="1"/>
    <col min="7170" max="7170" width="14.25" style="1064" customWidth="1"/>
    <col min="7171" max="7171" width="9.25" style="1064" customWidth="1"/>
    <col min="7172" max="7172" width="9" style="1064" customWidth="1"/>
    <col min="7173" max="7173" width="8.25" style="1064" customWidth="1"/>
    <col min="7174" max="7174" width="8.75" style="1064" customWidth="1"/>
    <col min="7175" max="7175" width="7.875" style="1064" customWidth="1"/>
    <col min="7176" max="7176" width="10.75" style="1064" customWidth="1"/>
    <col min="7177" max="7177" width="8.5" style="1064" customWidth="1"/>
    <col min="7178" max="7178" width="9.25" style="1064" customWidth="1"/>
    <col min="7179" max="7179" width="8.25" style="1064" customWidth="1"/>
    <col min="7180" max="7180" width="8.75" style="1064" customWidth="1"/>
    <col min="7181" max="7181" width="9" style="1064"/>
    <col min="7182" max="7182" width="10.125" style="1064" customWidth="1"/>
    <col min="7183" max="7183" width="8.5" style="1064" customWidth="1"/>
    <col min="7184" max="7184" width="9.25" style="1064" customWidth="1"/>
    <col min="7185" max="7185" width="8.25" style="1064" customWidth="1"/>
    <col min="7186" max="7186" width="8.75" style="1064" customWidth="1"/>
    <col min="7187" max="7187" width="9" style="1064"/>
    <col min="7188" max="7188" width="10.25" style="1064" customWidth="1"/>
    <col min="7189" max="7189" width="8.5" style="1064" customWidth="1"/>
    <col min="7190" max="7190" width="9.375" style="1064" customWidth="1"/>
    <col min="7191" max="7191" width="6.25" style="1064" customWidth="1"/>
    <col min="7192" max="7424" width="9" style="1064"/>
    <col min="7425" max="7425" width="1" style="1064" customWidth="1"/>
    <col min="7426" max="7426" width="14.25" style="1064" customWidth="1"/>
    <col min="7427" max="7427" width="9.25" style="1064" customWidth="1"/>
    <col min="7428" max="7428" width="9" style="1064" customWidth="1"/>
    <col min="7429" max="7429" width="8.25" style="1064" customWidth="1"/>
    <col min="7430" max="7430" width="8.75" style="1064" customWidth="1"/>
    <col min="7431" max="7431" width="7.875" style="1064" customWidth="1"/>
    <col min="7432" max="7432" width="10.75" style="1064" customWidth="1"/>
    <col min="7433" max="7433" width="8.5" style="1064" customWidth="1"/>
    <col min="7434" max="7434" width="9.25" style="1064" customWidth="1"/>
    <col min="7435" max="7435" width="8.25" style="1064" customWidth="1"/>
    <col min="7436" max="7436" width="8.75" style="1064" customWidth="1"/>
    <col min="7437" max="7437" width="9" style="1064"/>
    <col min="7438" max="7438" width="10.125" style="1064" customWidth="1"/>
    <col min="7439" max="7439" width="8.5" style="1064" customWidth="1"/>
    <col min="7440" max="7440" width="9.25" style="1064" customWidth="1"/>
    <col min="7441" max="7441" width="8.25" style="1064" customWidth="1"/>
    <col min="7442" max="7442" width="8.75" style="1064" customWidth="1"/>
    <col min="7443" max="7443" width="9" style="1064"/>
    <col min="7444" max="7444" width="10.25" style="1064" customWidth="1"/>
    <col min="7445" max="7445" width="8.5" style="1064" customWidth="1"/>
    <col min="7446" max="7446" width="9.375" style="1064" customWidth="1"/>
    <col min="7447" max="7447" width="6.25" style="1064" customWidth="1"/>
    <col min="7448" max="7680" width="9" style="1064"/>
    <col min="7681" max="7681" width="1" style="1064" customWidth="1"/>
    <col min="7682" max="7682" width="14.25" style="1064" customWidth="1"/>
    <col min="7683" max="7683" width="9.25" style="1064" customWidth="1"/>
    <col min="7684" max="7684" width="9" style="1064" customWidth="1"/>
    <col min="7685" max="7685" width="8.25" style="1064" customWidth="1"/>
    <col min="7686" max="7686" width="8.75" style="1064" customWidth="1"/>
    <col min="7687" max="7687" width="7.875" style="1064" customWidth="1"/>
    <col min="7688" max="7688" width="10.75" style="1064" customWidth="1"/>
    <col min="7689" max="7689" width="8.5" style="1064" customWidth="1"/>
    <col min="7690" max="7690" width="9.25" style="1064" customWidth="1"/>
    <col min="7691" max="7691" width="8.25" style="1064" customWidth="1"/>
    <col min="7692" max="7692" width="8.75" style="1064" customWidth="1"/>
    <col min="7693" max="7693" width="9" style="1064"/>
    <col min="7694" max="7694" width="10.125" style="1064" customWidth="1"/>
    <col min="7695" max="7695" width="8.5" style="1064" customWidth="1"/>
    <col min="7696" max="7696" width="9.25" style="1064" customWidth="1"/>
    <col min="7697" max="7697" width="8.25" style="1064" customWidth="1"/>
    <col min="7698" max="7698" width="8.75" style="1064" customWidth="1"/>
    <col min="7699" max="7699" width="9" style="1064"/>
    <col min="7700" max="7700" width="10.25" style="1064" customWidth="1"/>
    <col min="7701" max="7701" width="8.5" style="1064" customWidth="1"/>
    <col min="7702" max="7702" width="9.375" style="1064" customWidth="1"/>
    <col min="7703" max="7703" width="6.25" style="1064" customWidth="1"/>
    <col min="7704" max="7936" width="9" style="1064"/>
    <col min="7937" max="7937" width="1" style="1064" customWidth="1"/>
    <col min="7938" max="7938" width="14.25" style="1064" customWidth="1"/>
    <col min="7939" max="7939" width="9.25" style="1064" customWidth="1"/>
    <col min="7940" max="7940" width="9" style="1064" customWidth="1"/>
    <col min="7941" max="7941" width="8.25" style="1064" customWidth="1"/>
    <col min="7942" max="7942" width="8.75" style="1064" customWidth="1"/>
    <col min="7943" max="7943" width="7.875" style="1064" customWidth="1"/>
    <col min="7944" max="7944" width="10.75" style="1064" customWidth="1"/>
    <col min="7945" max="7945" width="8.5" style="1064" customWidth="1"/>
    <col min="7946" max="7946" width="9.25" style="1064" customWidth="1"/>
    <col min="7947" max="7947" width="8.25" style="1064" customWidth="1"/>
    <col min="7948" max="7948" width="8.75" style="1064" customWidth="1"/>
    <col min="7949" max="7949" width="9" style="1064"/>
    <col min="7950" max="7950" width="10.125" style="1064" customWidth="1"/>
    <col min="7951" max="7951" width="8.5" style="1064" customWidth="1"/>
    <col min="7952" max="7952" width="9.25" style="1064" customWidth="1"/>
    <col min="7953" max="7953" width="8.25" style="1064" customWidth="1"/>
    <col min="7954" max="7954" width="8.75" style="1064" customWidth="1"/>
    <col min="7955" max="7955" width="9" style="1064"/>
    <col min="7956" max="7956" width="10.25" style="1064" customWidth="1"/>
    <col min="7957" max="7957" width="8.5" style="1064" customWidth="1"/>
    <col min="7958" max="7958" width="9.375" style="1064" customWidth="1"/>
    <col min="7959" max="7959" width="6.25" style="1064" customWidth="1"/>
    <col min="7960" max="8192" width="9" style="1064"/>
    <col min="8193" max="8193" width="1" style="1064" customWidth="1"/>
    <col min="8194" max="8194" width="14.25" style="1064" customWidth="1"/>
    <col min="8195" max="8195" width="9.25" style="1064" customWidth="1"/>
    <col min="8196" max="8196" width="9" style="1064" customWidth="1"/>
    <col min="8197" max="8197" width="8.25" style="1064" customWidth="1"/>
    <col min="8198" max="8198" width="8.75" style="1064" customWidth="1"/>
    <col min="8199" max="8199" width="7.875" style="1064" customWidth="1"/>
    <col min="8200" max="8200" width="10.75" style="1064" customWidth="1"/>
    <col min="8201" max="8201" width="8.5" style="1064" customWidth="1"/>
    <col min="8202" max="8202" width="9.25" style="1064" customWidth="1"/>
    <col min="8203" max="8203" width="8.25" style="1064" customWidth="1"/>
    <col min="8204" max="8204" width="8.75" style="1064" customWidth="1"/>
    <col min="8205" max="8205" width="9" style="1064"/>
    <col min="8206" max="8206" width="10.125" style="1064" customWidth="1"/>
    <col min="8207" max="8207" width="8.5" style="1064" customWidth="1"/>
    <col min="8208" max="8208" width="9.25" style="1064" customWidth="1"/>
    <col min="8209" max="8209" width="8.25" style="1064" customWidth="1"/>
    <col min="8210" max="8210" width="8.75" style="1064" customWidth="1"/>
    <col min="8211" max="8211" width="9" style="1064"/>
    <col min="8212" max="8212" width="10.25" style="1064" customWidth="1"/>
    <col min="8213" max="8213" width="8.5" style="1064" customWidth="1"/>
    <col min="8214" max="8214" width="9.375" style="1064" customWidth="1"/>
    <col min="8215" max="8215" width="6.25" style="1064" customWidth="1"/>
    <col min="8216" max="8448" width="9" style="1064"/>
    <col min="8449" max="8449" width="1" style="1064" customWidth="1"/>
    <col min="8450" max="8450" width="14.25" style="1064" customWidth="1"/>
    <col min="8451" max="8451" width="9.25" style="1064" customWidth="1"/>
    <col min="8452" max="8452" width="9" style="1064" customWidth="1"/>
    <col min="8453" max="8453" width="8.25" style="1064" customWidth="1"/>
    <col min="8454" max="8454" width="8.75" style="1064" customWidth="1"/>
    <col min="8455" max="8455" width="7.875" style="1064" customWidth="1"/>
    <col min="8456" max="8456" width="10.75" style="1064" customWidth="1"/>
    <col min="8457" max="8457" width="8.5" style="1064" customWidth="1"/>
    <col min="8458" max="8458" width="9.25" style="1064" customWidth="1"/>
    <col min="8459" max="8459" width="8.25" style="1064" customWidth="1"/>
    <col min="8460" max="8460" width="8.75" style="1064" customWidth="1"/>
    <col min="8461" max="8461" width="9" style="1064"/>
    <col min="8462" max="8462" width="10.125" style="1064" customWidth="1"/>
    <col min="8463" max="8463" width="8.5" style="1064" customWidth="1"/>
    <col min="8464" max="8464" width="9.25" style="1064" customWidth="1"/>
    <col min="8465" max="8465" width="8.25" style="1064" customWidth="1"/>
    <col min="8466" max="8466" width="8.75" style="1064" customWidth="1"/>
    <col min="8467" max="8467" width="9" style="1064"/>
    <col min="8468" max="8468" width="10.25" style="1064" customWidth="1"/>
    <col min="8469" max="8469" width="8.5" style="1064" customWidth="1"/>
    <col min="8470" max="8470" width="9.375" style="1064" customWidth="1"/>
    <col min="8471" max="8471" width="6.25" style="1064" customWidth="1"/>
    <col min="8472" max="8704" width="9" style="1064"/>
    <col min="8705" max="8705" width="1" style="1064" customWidth="1"/>
    <col min="8706" max="8706" width="14.25" style="1064" customWidth="1"/>
    <col min="8707" max="8707" width="9.25" style="1064" customWidth="1"/>
    <col min="8708" max="8708" width="9" style="1064" customWidth="1"/>
    <col min="8709" max="8709" width="8.25" style="1064" customWidth="1"/>
    <col min="8710" max="8710" width="8.75" style="1064" customWidth="1"/>
    <col min="8711" max="8711" width="7.875" style="1064" customWidth="1"/>
    <col min="8712" max="8712" width="10.75" style="1064" customWidth="1"/>
    <col min="8713" max="8713" width="8.5" style="1064" customWidth="1"/>
    <col min="8714" max="8714" width="9.25" style="1064" customWidth="1"/>
    <col min="8715" max="8715" width="8.25" style="1064" customWidth="1"/>
    <col min="8716" max="8716" width="8.75" style="1064" customWidth="1"/>
    <col min="8717" max="8717" width="9" style="1064"/>
    <col min="8718" max="8718" width="10.125" style="1064" customWidth="1"/>
    <col min="8719" max="8719" width="8.5" style="1064" customWidth="1"/>
    <col min="8720" max="8720" width="9.25" style="1064" customWidth="1"/>
    <col min="8721" max="8721" width="8.25" style="1064" customWidth="1"/>
    <col min="8722" max="8722" width="8.75" style="1064" customWidth="1"/>
    <col min="8723" max="8723" width="9" style="1064"/>
    <col min="8724" max="8724" width="10.25" style="1064" customWidth="1"/>
    <col min="8725" max="8725" width="8.5" style="1064" customWidth="1"/>
    <col min="8726" max="8726" width="9.375" style="1064" customWidth="1"/>
    <col min="8727" max="8727" width="6.25" style="1064" customWidth="1"/>
    <col min="8728" max="8960" width="9" style="1064"/>
    <col min="8961" max="8961" width="1" style="1064" customWidth="1"/>
    <col min="8962" max="8962" width="14.25" style="1064" customWidth="1"/>
    <col min="8963" max="8963" width="9.25" style="1064" customWidth="1"/>
    <col min="8964" max="8964" width="9" style="1064" customWidth="1"/>
    <col min="8965" max="8965" width="8.25" style="1064" customWidth="1"/>
    <col min="8966" max="8966" width="8.75" style="1064" customWidth="1"/>
    <col min="8967" max="8967" width="7.875" style="1064" customWidth="1"/>
    <col min="8968" max="8968" width="10.75" style="1064" customWidth="1"/>
    <col min="8969" max="8969" width="8.5" style="1064" customWidth="1"/>
    <col min="8970" max="8970" width="9.25" style="1064" customWidth="1"/>
    <col min="8971" max="8971" width="8.25" style="1064" customWidth="1"/>
    <col min="8972" max="8972" width="8.75" style="1064" customWidth="1"/>
    <col min="8973" max="8973" width="9" style="1064"/>
    <col min="8974" max="8974" width="10.125" style="1064" customWidth="1"/>
    <col min="8975" max="8975" width="8.5" style="1064" customWidth="1"/>
    <col min="8976" max="8976" width="9.25" style="1064" customWidth="1"/>
    <col min="8977" max="8977" width="8.25" style="1064" customWidth="1"/>
    <col min="8978" max="8978" width="8.75" style="1064" customWidth="1"/>
    <col min="8979" max="8979" width="9" style="1064"/>
    <col min="8980" max="8980" width="10.25" style="1064" customWidth="1"/>
    <col min="8981" max="8981" width="8.5" style="1064" customWidth="1"/>
    <col min="8982" max="8982" width="9.375" style="1064" customWidth="1"/>
    <col min="8983" max="8983" width="6.25" style="1064" customWidth="1"/>
    <col min="8984" max="9216" width="9" style="1064"/>
    <col min="9217" max="9217" width="1" style="1064" customWidth="1"/>
    <col min="9218" max="9218" width="14.25" style="1064" customWidth="1"/>
    <col min="9219" max="9219" width="9.25" style="1064" customWidth="1"/>
    <col min="9220" max="9220" width="9" style="1064" customWidth="1"/>
    <col min="9221" max="9221" width="8.25" style="1064" customWidth="1"/>
    <col min="9222" max="9222" width="8.75" style="1064" customWidth="1"/>
    <col min="9223" max="9223" width="7.875" style="1064" customWidth="1"/>
    <col min="9224" max="9224" width="10.75" style="1064" customWidth="1"/>
    <col min="9225" max="9225" width="8.5" style="1064" customWidth="1"/>
    <col min="9226" max="9226" width="9.25" style="1064" customWidth="1"/>
    <col min="9227" max="9227" width="8.25" style="1064" customWidth="1"/>
    <col min="9228" max="9228" width="8.75" style="1064" customWidth="1"/>
    <col min="9229" max="9229" width="9" style="1064"/>
    <col min="9230" max="9230" width="10.125" style="1064" customWidth="1"/>
    <col min="9231" max="9231" width="8.5" style="1064" customWidth="1"/>
    <col min="9232" max="9232" width="9.25" style="1064" customWidth="1"/>
    <col min="9233" max="9233" width="8.25" style="1064" customWidth="1"/>
    <col min="9234" max="9234" width="8.75" style="1064" customWidth="1"/>
    <col min="9235" max="9235" width="9" style="1064"/>
    <col min="9236" max="9236" width="10.25" style="1064" customWidth="1"/>
    <col min="9237" max="9237" width="8.5" style="1064" customWidth="1"/>
    <col min="9238" max="9238" width="9.375" style="1064" customWidth="1"/>
    <col min="9239" max="9239" width="6.25" style="1064" customWidth="1"/>
    <col min="9240" max="9472" width="9" style="1064"/>
    <col min="9473" max="9473" width="1" style="1064" customWidth="1"/>
    <col min="9474" max="9474" width="14.25" style="1064" customWidth="1"/>
    <col min="9475" max="9475" width="9.25" style="1064" customWidth="1"/>
    <col min="9476" max="9476" width="9" style="1064" customWidth="1"/>
    <col min="9477" max="9477" width="8.25" style="1064" customWidth="1"/>
    <col min="9478" max="9478" width="8.75" style="1064" customWidth="1"/>
    <col min="9479" max="9479" width="7.875" style="1064" customWidth="1"/>
    <col min="9480" max="9480" width="10.75" style="1064" customWidth="1"/>
    <col min="9481" max="9481" width="8.5" style="1064" customWidth="1"/>
    <col min="9482" max="9482" width="9.25" style="1064" customWidth="1"/>
    <col min="9483" max="9483" width="8.25" style="1064" customWidth="1"/>
    <col min="9484" max="9484" width="8.75" style="1064" customWidth="1"/>
    <col min="9485" max="9485" width="9" style="1064"/>
    <col min="9486" max="9486" width="10.125" style="1064" customWidth="1"/>
    <col min="9487" max="9487" width="8.5" style="1064" customWidth="1"/>
    <col min="9488" max="9488" width="9.25" style="1064" customWidth="1"/>
    <col min="9489" max="9489" width="8.25" style="1064" customWidth="1"/>
    <col min="9490" max="9490" width="8.75" style="1064" customWidth="1"/>
    <col min="9491" max="9491" width="9" style="1064"/>
    <col min="9492" max="9492" width="10.25" style="1064" customWidth="1"/>
    <col min="9493" max="9493" width="8.5" style="1064" customWidth="1"/>
    <col min="9494" max="9494" width="9.375" style="1064" customWidth="1"/>
    <col min="9495" max="9495" width="6.25" style="1064" customWidth="1"/>
    <col min="9496" max="9728" width="9" style="1064"/>
    <col min="9729" max="9729" width="1" style="1064" customWidth="1"/>
    <col min="9730" max="9730" width="14.25" style="1064" customWidth="1"/>
    <col min="9731" max="9731" width="9.25" style="1064" customWidth="1"/>
    <col min="9732" max="9732" width="9" style="1064" customWidth="1"/>
    <col min="9733" max="9733" width="8.25" style="1064" customWidth="1"/>
    <col min="9734" max="9734" width="8.75" style="1064" customWidth="1"/>
    <col min="9735" max="9735" width="7.875" style="1064" customWidth="1"/>
    <col min="9736" max="9736" width="10.75" style="1064" customWidth="1"/>
    <col min="9737" max="9737" width="8.5" style="1064" customWidth="1"/>
    <col min="9738" max="9738" width="9.25" style="1064" customWidth="1"/>
    <col min="9739" max="9739" width="8.25" style="1064" customWidth="1"/>
    <col min="9740" max="9740" width="8.75" style="1064" customWidth="1"/>
    <col min="9741" max="9741" width="9" style="1064"/>
    <col min="9742" max="9742" width="10.125" style="1064" customWidth="1"/>
    <col min="9743" max="9743" width="8.5" style="1064" customWidth="1"/>
    <col min="9744" max="9744" width="9.25" style="1064" customWidth="1"/>
    <col min="9745" max="9745" width="8.25" style="1064" customWidth="1"/>
    <col min="9746" max="9746" width="8.75" style="1064" customWidth="1"/>
    <col min="9747" max="9747" width="9" style="1064"/>
    <col min="9748" max="9748" width="10.25" style="1064" customWidth="1"/>
    <col min="9749" max="9749" width="8.5" style="1064" customWidth="1"/>
    <col min="9750" max="9750" width="9.375" style="1064" customWidth="1"/>
    <col min="9751" max="9751" width="6.25" style="1064" customWidth="1"/>
    <col min="9752" max="9984" width="9" style="1064"/>
    <col min="9985" max="9985" width="1" style="1064" customWidth="1"/>
    <col min="9986" max="9986" width="14.25" style="1064" customWidth="1"/>
    <col min="9987" max="9987" width="9.25" style="1064" customWidth="1"/>
    <col min="9988" max="9988" width="9" style="1064" customWidth="1"/>
    <col min="9989" max="9989" width="8.25" style="1064" customWidth="1"/>
    <col min="9990" max="9990" width="8.75" style="1064" customWidth="1"/>
    <col min="9991" max="9991" width="7.875" style="1064" customWidth="1"/>
    <col min="9992" max="9992" width="10.75" style="1064" customWidth="1"/>
    <col min="9993" max="9993" width="8.5" style="1064" customWidth="1"/>
    <col min="9994" max="9994" width="9.25" style="1064" customWidth="1"/>
    <col min="9995" max="9995" width="8.25" style="1064" customWidth="1"/>
    <col min="9996" max="9996" width="8.75" style="1064" customWidth="1"/>
    <col min="9997" max="9997" width="9" style="1064"/>
    <col min="9998" max="9998" width="10.125" style="1064" customWidth="1"/>
    <col min="9999" max="9999" width="8.5" style="1064" customWidth="1"/>
    <col min="10000" max="10000" width="9.25" style="1064" customWidth="1"/>
    <col min="10001" max="10001" width="8.25" style="1064" customWidth="1"/>
    <col min="10002" max="10002" width="8.75" style="1064" customWidth="1"/>
    <col min="10003" max="10003" width="9" style="1064"/>
    <col min="10004" max="10004" width="10.25" style="1064" customWidth="1"/>
    <col min="10005" max="10005" width="8.5" style="1064" customWidth="1"/>
    <col min="10006" max="10006" width="9.375" style="1064" customWidth="1"/>
    <col min="10007" max="10007" width="6.25" style="1064" customWidth="1"/>
    <col min="10008" max="10240" width="9" style="1064"/>
    <col min="10241" max="10241" width="1" style="1064" customWidth="1"/>
    <col min="10242" max="10242" width="14.25" style="1064" customWidth="1"/>
    <col min="10243" max="10243" width="9.25" style="1064" customWidth="1"/>
    <col min="10244" max="10244" width="9" style="1064" customWidth="1"/>
    <col min="10245" max="10245" width="8.25" style="1064" customWidth="1"/>
    <col min="10246" max="10246" width="8.75" style="1064" customWidth="1"/>
    <col min="10247" max="10247" width="7.875" style="1064" customWidth="1"/>
    <col min="10248" max="10248" width="10.75" style="1064" customWidth="1"/>
    <col min="10249" max="10249" width="8.5" style="1064" customWidth="1"/>
    <col min="10250" max="10250" width="9.25" style="1064" customWidth="1"/>
    <col min="10251" max="10251" width="8.25" style="1064" customWidth="1"/>
    <col min="10252" max="10252" width="8.75" style="1064" customWidth="1"/>
    <col min="10253" max="10253" width="9" style="1064"/>
    <col min="10254" max="10254" width="10.125" style="1064" customWidth="1"/>
    <col min="10255" max="10255" width="8.5" style="1064" customWidth="1"/>
    <col min="10256" max="10256" width="9.25" style="1064" customWidth="1"/>
    <col min="10257" max="10257" width="8.25" style="1064" customWidth="1"/>
    <col min="10258" max="10258" width="8.75" style="1064" customWidth="1"/>
    <col min="10259" max="10259" width="9" style="1064"/>
    <col min="10260" max="10260" width="10.25" style="1064" customWidth="1"/>
    <col min="10261" max="10261" width="8.5" style="1064" customWidth="1"/>
    <col min="10262" max="10262" width="9.375" style="1064" customWidth="1"/>
    <col min="10263" max="10263" width="6.25" style="1064" customWidth="1"/>
    <col min="10264" max="10496" width="9" style="1064"/>
    <col min="10497" max="10497" width="1" style="1064" customWidth="1"/>
    <col min="10498" max="10498" width="14.25" style="1064" customWidth="1"/>
    <col min="10499" max="10499" width="9.25" style="1064" customWidth="1"/>
    <col min="10500" max="10500" width="9" style="1064" customWidth="1"/>
    <col min="10501" max="10501" width="8.25" style="1064" customWidth="1"/>
    <col min="10502" max="10502" width="8.75" style="1064" customWidth="1"/>
    <col min="10503" max="10503" width="7.875" style="1064" customWidth="1"/>
    <col min="10504" max="10504" width="10.75" style="1064" customWidth="1"/>
    <col min="10505" max="10505" width="8.5" style="1064" customWidth="1"/>
    <col min="10506" max="10506" width="9.25" style="1064" customWidth="1"/>
    <col min="10507" max="10507" width="8.25" style="1064" customWidth="1"/>
    <col min="10508" max="10508" width="8.75" style="1064" customWidth="1"/>
    <col min="10509" max="10509" width="9" style="1064"/>
    <col min="10510" max="10510" width="10.125" style="1064" customWidth="1"/>
    <col min="10511" max="10511" width="8.5" style="1064" customWidth="1"/>
    <col min="10512" max="10512" width="9.25" style="1064" customWidth="1"/>
    <col min="10513" max="10513" width="8.25" style="1064" customWidth="1"/>
    <col min="10514" max="10514" width="8.75" style="1064" customWidth="1"/>
    <col min="10515" max="10515" width="9" style="1064"/>
    <col min="10516" max="10516" width="10.25" style="1064" customWidth="1"/>
    <col min="10517" max="10517" width="8.5" style="1064" customWidth="1"/>
    <col min="10518" max="10518" width="9.375" style="1064" customWidth="1"/>
    <col min="10519" max="10519" width="6.25" style="1064" customWidth="1"/>
    <col min="10520" max="10752" width="9" style="1064"/>
    <col min="10753" max="10753" width="1" style="1064" customWidth="1"/>
    <col min="10754" max="10754" width="14.25" style="1064" customWidth="1"/>
    <col min="10755" max="10755" width="9.25" style="1064" customWidth="1"/>
    <col min="10756" max="10756" width="9" style="1064" customWidth="1"/>
    <col min="10757" max="10757" width="8.25" style="1064" customWidth="1"/>
    <col min="10758" max="10758" width="8.75" style="1064" customWidth="1"/>
    <col min="10759" max="10759" width="7.875" style="1064" customWidth="1"/>
    <col min="10760" max="10760" width="10.75" style="1064" customWidth="1"/>
    <col min="10761" max="10761" width="8.5" style="1064" customWidth="1"/>
    <col min="10762" max="10762" width="9.25" style="1064" customWidth="1"/>
    <col min="10763" max="10763" width="8.25" style="1064" customWidth="1"/>
    <col min="10764" max="10764" width="8.75" style="1064" customWidth="1"/>
    <col min="10765" max="10765" width="9" style="1064"/>
    <col min="10766" max="10766" width="10.125" style="1064" customWidth="1"/>
    <col min="10767" max="10767" width="8.5" style="1064" customWidth="1"/>
    <col min="10768" max="10768" width="9.25" style="1064" customWidth="1"/>
    <col min="10769" max="10769" width="8.25" style="1064" customWidth="1"/>
    <col min="10770" max="10770" width="8.75" style="1064" customWidth="1"/>
    <col min="10771" max="10771" width="9" style="1064"/>
    <col min="10772" max="10772" width="10.25" style="1064" customWidth="1"/>
    <col min="10773" max="10773" width="8.5" style="1064" customWidth="1"/>
    <col min="10774" max="10774" width="9.375" style="1064" customWidth="1"/>
    <col min="10775" max="10775" width="6.25" style="1064" customWidth="1"/>
    <col min="10776" max="11008" width="9" style="1064"/>
    <col min="11009" max="11009" width="1" style="1064" customWidth="1"/>
    <col min="11010" max="11010" width="14.25" style="1064" customWidth="1"/>
    <col min="11011" max="11011" width="9.25" style="1064" customWidth="1"/>
    <col min="11012" max="11012" width="9" style="1064" customWidth="1"/>
    <col min="11013" max="11013" width="8.25" style="1064" customWidth="1"/>
    <col min="11014" max="11014" width="8.75" style="1064" customWidth="1"/>
    <col min="11015" max="11015" width="7.875" style="1064" customWidth="1"/>
    <col min="11016" max="11016" width="10.75" style="1064" customWidth="1"/>
    <col min="11017" max="11017" width="8.5" style="1064" customWidth="1"/>
    <col min="11018" max="11018" width="9.25" style="1064" customWidth="1"/>
    <col min="11019" max="11019" width="8.25" style="1064" customWidth="1"/>
    <col min="11020" max="11020" width="8.75" style="1064" customWidth="1"/>
    <col min="11021" max="11021" width="9" style="1064"/>
    <col min="11022" max="11022" width="10.125" style="1064" customWidth="1"/>
    <col min="11023" max="11023" width="8.5" style="1064" customWidth="1"/>
    <col min="11024" max="11024" width="9.25" style="1064" customWidth="1"/>
    <col min="11025" max="11025" width="8.25" style="1064" customWidth="1"/>
    <col min="11026" max="11026" width="8.75" style="1064" customWidth="1"/>
    <col min="11027" max="11027" width="9" style="1064"/>
    <col min="11028" max="11028" width="10.25" style="1064" customWidth="1"/>
    <col min="11029" max="11029" width="8.5" style="1064" customWidth="1"/>
    <col min="11030" max="11030" width="9.375" style="1064" customWidth="1"/>
    <col min="11031" max="11031" width="6.25" style="1064" customWidth="1"/>
    <col min="11032" max="11264" width="9" style="1064"/>
    <col min="11265" max="11265" width="1" style="1064" customWidth="1"/>
    <col min="11266" max="11266" width="14.25" style="1064" customWidth="1"/>
    <col min="11267" max="11267" width="9.25" style="1064" customWidth="1"/>
    <col min="11268" max="11268" width="9" style="1064" customWidth="1"/>
    <col min="11269" max="11269" width="8.25" style="1064" customWidth="1"/>
    <col min="11270" max="11270" width="8.75" style="1064" customWidth="1"/>
    <col min="11271" max="11271" width="7.875" style="1064" customWidth="1"/>
    <col min="11272" max="11272" width="10.75" style="1064" customWidth="1"/>
    <col min="11273" max="11273" width="8.5" style="1064" customWidth="1"/>
    <col min="11274" max="11274" width="9.25" style="1064" customWidth="1"/>
    <col min="11275" max="11275" width="8.25" style="1064" customWidth="1"/>
    <col min="11276" max="11276" width="8.75" style="1064" customWidth="1"/>
    <col min="11277" max="11277" width="9" style="1064"/>
    <col min="11278" max="11278" width="10.125" style="1064" customWidth="1"/>
    <col min="11279" max="11279" width="8.5" style="1064" customWidth="1"/>
    <col min="11280" max="11280" width="9.25" style="1064" customWidth="1"/>
    <col min="11281" max="11281" width="8.25" style="1064" customWidth="1"/>
    <col min="11282" max="11282" width="8.75" style="1064" customWidth="1"/>
    <col min="11283" max="11283" width="9" style="1064"/>
    <col min="11284" max="11284" width="10.25" style="1064" customWidth="1"/>
    <col min="11285" max="11285" width="8.5" style="1064" customWidth="1"/>
    <col min="11286" max="11286" width="9.375" style="1064" customWidth="1"/>
    <col min="11287" max="11287" width="6.25" style="1064" customWidth="1"/>
    <col min="11288" max="11520" width="9" style="1064"/>
    <col min="11521" max="11521" width="1" style="1064" customWidth="1"/>
    <col min="11522" max="11522" width="14.25" style="1064" customWidth="1"/>
    <col min="11523" max="11523" width="9.25" style="1064" customWidth="1"/>
    <col min="11524" max="11524" width="9" style="1064" customWidth="1"/>
    <col min="11525" max="11525" width="8.25" style="1064" customWidth="1"/>
    <col min="11526" max="11526" width="8.75" style="1064" customWidth="1"/>
    <col min="11527" max="11527" width="7.875" style="1064" customWidth="1"/>
    <col min="11528" max="11528" width="10.75" style="1064" customWidth="1"/>
    <col min="11529" max="11529" width="8.5" style="1064" customWidth="1"/>
    <col min="11530" max="11530" width="9.25" style="1064" customWidth="1"/>
    <col min="11531" max="11531" width="8.25" style="1064" customWidth="1"/>
    <col min="11532" max="11532" width="8.75" style="1064" customWidth="1"/>
    <col min="11533" max="11533" width="9" style="1064"/>
    <col min="11534" max="11534" width="10.125" style="1064" customWidth="1"/>
    <col min="11535" max="11535" width="8.5" style="1064" customWidth="1"/>
    <col min="11536" max="11536" width="9.25" style="1064" customWidth="1"/>
    <col min="11537" max="11537" width="8.25" style="1064" customWidth="1"/>
    <col min="11538" max="11538" width="8.75" style="1064" customWidth="1"/>
    <col min="11539" max="11539" width="9" style="1064"/>
    <col min="11540" max="11540" width="10.25" style="1064" customWidth="1"/>
    <col min="11541" max="11541" width="8.5" style="1064" customWidth="1"/>
    <col min="11542" max="11542" width="9.375" style="1064" customWidth="1"/>
    <col min="11543" max="11543" width="6.25" style="1064" customWidth="1"/>
    <col min="11544" max="11776" width="9" style="1064"/>
    <col min="11777" max="11777" width="1" style="1064" customWidth="1"/>
    <col min="11778" max="11778" width="14.25" style="1064" customWidth="1"/>
    <col min="11779" max="11779" width="9.25" style="1064" customWidth="1"/>
    <col min="11780" max="11780" width="9" style="1064" customWidth="1"/>
    <col min="11781" max="11781" width="8.25" style="1064" customWidth="1"/>
    <col min="11782" max="11782" width="8.75" style="1064" customWidth="1"/>
    <col min="11783" max="11783" width="7.875" style="1064" customWidth="1"/>
    <col min="11784" max="11784" width="10.75" style="1064" customWidth="1"/>
    <col min="11785" max="11785" width="8.5" style="1064" customWidth="1"/>
    <col min="11786" max="11786" width="9.25" style="1064" customWidth="1"/>
    <col min="11787" max="11787" width="8.25" style="1064" customWidth="1"/>
    <col min="11788" max="11788" width="8.75" style="1064" customWidth="1"/>
    <col min="11789" max="11789" width="9" style="1064"/>
    <col min="11790" max="11790" width="10.125" style="1064" customWidth="1"/>
    <col min="11791" max="11791" width="8.5" style="1064" customWidth="1"/>
    <col min="11792" max="11792" width="9.25" style="1064" customWidth="1"/>
    <col min="11793" max="11793" width="8.25" style="1064" customWidth="1"/>
    <col min="11794" max="11794" width="8.75" style="1064" customWidth="1"/>
    <col min="11795" max="11795" width="9" style="1064"/>
    <col min="11796" max="11796" width="10.25" style="1064" customWidth="1"/>
    <col min="11797" max="11797" width="8.5" style="1064" customWidth="1"/>
    <col min="11798" max="11798" width="9.375" style="1064" customWidth="1"/>
    <col min="11799" max="11799" width="6.25" style="1064" customWidth="1"/>
    <col min="11800" max="12032" width="9" style="1064"/>
    <col min="12033" max="12033" width="1" style="1064" customWidth="1"/>
    <col min="12034" max="12034" width="14.25" style="1064" customWidth="1"/>
    <col min="12035" max="12035" width="9.25" style="1064" customWidth="1"/>
    <col min="12036" max="12036" width="9" style="1064" customWidth="1"/>
    <col min="12037" max="12037" width="8.25" style="1064" customWidth="1"/>
    <col min="12038" max="12038" width="8.75" style="1064" customWidth="1"/>
    <col min="12039" max="12039" width="7.875" style="1064" customWidth="1"/>
    <col min="12040" max="12040" width="10.75" style="1064" customWidth="1"/>
    <col min="12041" max="12041" width="8.5" style="1064" customWidth="1"/>
    <col min="12042" max="12042" width="9.25" style="1064" customWidth="1"/>
    <col min="12043" max="12043" width="8.25" style="1064" customWidth="1"/>
    <col min="12044" max="12044" width="8.75" style="1064" customWidth="1"/>
    <col min="12045" max="12045" width="9" style="1064"/>
    <col min="12046" max="12046" width="10.125" style="1064" customWidth="1"/>
    <col min="12047" max="12047" width="8.5" style="1064" customWidth="1"/>
    <col min="12048" max="12048" width="9.25" style="1064" customWidth="1"/>
    <col min="12049" max="12049" width="8.25" style="1064" customWidth="1"/>
    <col min="12050" max="12050" width="8.75" style="1064" customWidth="1"/>
    <col min="12051" max="12051" width="9" style="1064"/>
    <col min="12052" max="12052" width="10.25" style="1064" customWidth="1"/>
    <col min="12053" max="12053" width="8.5" style="1064" customWidth="1"/>
    <col min="12054" max="12054" width="9.375" style="1064" customWidth="1"/>
    <col min="12055" max="12055" width="6.25" style="1064" customWidth="1"/>
    <col min="12056" max="12288" width="9" style="1064"/>
    <col min="12289" max="12289" width="1" style="1064" customWidth="1"/>
    <col min="12290" max="12290" width="14.25" style="1064" customWidth="1"/>
    <col min="12291" max="12291" width="9.25" style="1064" customWidth="1"/>
    <col min="12292" max="12292" width="9" style="1064" customWidth="1"/>
    <col min="12293" max="12293" width="8.25" style="1064" customWidth="1"/>
    <col min="12294" max="12294" width="8.75" style="1064" customWidth="1"/>
    <col min="12295" max="12295" width="7.875" style="1064" customWidth="1"/>
    <col min="12296" max="12296" width="10.75" style="1064" customWidth="1"/>
    <col min="12297" max="12297" width="8.5" style="1064" customWidth="1"/>
    <col min="12298" max="12298" width="9.25" style="1064" customWidth="1"/>
    <col min="12299" max="12299" width="8.25" style="1064" customWidth="1"/>
    <col min="12300" max="12300" width="8.75" style="1064" customWidth="1"/>
    <col min="12301" max="12301" width="9" style="1064"/>
    <col min="12302" max="12302" width="10.125" style="1064" customWidth="1"/>
    <col min="12303" max="12303" width="8.5" style="1064" customWidth="1"/>
    <col min="12304" max="12304" width="9.25" style="1064" customWidth="1"/>
    <col min="12305" max="12305" width="8.25" style="1064" customWidth="1"/>
    <col min="12306" max="12306" width="8.75" style="1064" customWidth="1"/>
    <col min="12307" max="12307" width="9" style="1064"/>
    <col min="12308" max="12308" width="10.25" style="1064" customWidth="1"/>
    <col min="12309" max="12309" width="8.5" style="1064" customWidth="1"/>
    <col min="12310" max="12310" width="9.375" style="1064" customWidth="1"/>
    <col min="12311" max="12311" width="6.25" style="1064" customWidth="1"/>
    <col min="12312" max="12544" width="9" style="1064"/>
    <col min="12545" max="12545" width="1" style="1064" customWidth="1"/>
    <col min="12546" max="12546" width="14.25" style="1064" customWidth="1"/>
    <col min="12547" max="12547" width="9.25" style="1064" customWidth="1"/>
    <col min="12548" max="12548" width="9" style="1064" customWidth="1"/>
    <col min="12549" max="12549" width="8.25" style="1064" customWidth="1"/>
    <col min="12550" max="12550" width="8.75" style="1064" customWidth="1"/>
    <col min="12551" max="12551" width="7.875" style="1064" customWidth="1"/>
    <col min="12552" max="12552" width="10.75" style="1064" customWidth="1"/>
    <col min="12553" max="12553" width="8.5" style="1064" customWidth="1"/>
    <col min="12554" max="12554" width="9.25" style="1064" customWidth="1"/>
    <col min="12555" max="12555" width="8.25" style="1064" customWidth="1"/>
    <col min="12556" max="12556" width="8.75" style="1064" customWidth="1"/>
    <col min="12557" max="12557" width="9" style="1064"/>
    <col min="12558" max="12558" width="10.125" style="1064" customWidth="1"/>
    <col min="12559" max="12559" width="8.5" style="1064" customWidth="1"/>
    <col min="12560" max="12560" width="9.25" style="1064" customWidth="1"/>
    <col min="12561" max="12561" width="8.25" style="1064" customWidth="1"/>
    <col min="12562" max="12562" width="8.75" style="1064" customWidth="1"/>
    <col min="12563" max="12563" width="9" style="1064"/>
    <col min="12564" max="12564" width="10.25" style="1064" customWidth="1"/>
    <col min="12565" max="12565" width="8.5" style="1064" customWidth="1"/>
    <col min="12566" max="12566" width="9.375" style="1064" customWidth="1"/>
    <col min="12567" max="12567" width="6.25" style="1064" customWidth="1"/>
    <col min="12568" max="12800" width="9" style="1064"/>
    <col min="12801" max="12801" width="1" style="1064" customWidth="1"/>
    <col min="12802" max="12802" width="14.25" style="1064" customWidth="1"/>
    <col min="12803" max="12803" width="9.25" style="1064" customWidth="1"/>
    <col min="12804" max="12804" width="9" style="1064" customWidth="1"/>
    <col min="12805" max="12805" width="8.25" style="1064" customWidth="1"/>
    <col min="12806" max="12806" width="8.75" style="1064" customWidth="1"/>
    <col min="12807" max="12807" width="7.875" style="1064" customWidth="1"/>
    <col min="12808" max="12808" width="10.75" style="1064" customWidth="1"/>
    <col min="12809" max="12809" width="8.5" style="1064" customWidth="1"/>
    <col min="12810" max="12810" width="9.25" style="1064" customWidth="1"/>
    <col min="12811" max="12811" width="8.25" style="1064" customWidth="1"/>
    <col min="12812" max="12812" width="8.75" style="1064" customWidth="1"/>
    <col min="12813" max="12813" width="9" style="1064"/>
    <col min="12814" max="12814" width="10.125" style="1064" customWidth="1"/>
    <col min="12815" max="12815" width="8.5" style="1064" customWidth="1"/>
    <col min="12816" max="12816" width="9.25" style="1064" customWidth="1"/>
    <col min="12817" max="12817" width="8.25" style="1064" customWidth="1"/>
    <col min="12818" max="12818" width="8.75" style="1064" customWidth="1"/>
    <col min="12819" max="12819" width="9" style="1064"/>
    <col min="12820" max="12820" width="10.25" style="1064" customWidth="1"/>
    <col min="12821" max="12821" width="8.5" style="1064" customWidth="1"/>
    <col min="12822" max="12822" width="9.375" style="1064" customWidth="1"/>
    <col min="12823" max="12823" width="6.25" style="1064" customWidth="1"/>
    <col min="12824" max="13056" width="9" style="1064"/>
    <col min="13057" max="13057" width="1" style="1064" customWidth="1"/>
    <col min="13058" max="13058" width="14.25" style="1064" customWidth="1"/>
    <col min="13059" max="13059" width="9.25" style="1064" customWidth="1"/>
    <col min="13060" max="13060" width="9" style="1064" customWidth="1"/>
    <col min="13061" max="13061" width="8.25" style="1064" customWidth="1"/>
    <col min="13062" max="13062" width="8.75" style="1064" customWidth="1"/>
    <col min="13063" max="13063" width="7.875" style="1064" customWidth="1"/>
    <col min="13064" max="13064" width="10.75" style="1064" customWidth="1"/>
    <col min="13065" max="13065" width="8.5" style="1064" customWidth="1"/>
    <col min="13066" max="13066" width="9.25" style="1064" customWidth="1"/>
    <col min="13067" max="13067" width="8.25" style="1064" customWidth="1"/>
    <col min="13068" max="13068" width="8.75" style="1064" customWidth="1"/>
    <col min="13069" max="13069" width="9" style="1064"/>
    <col min="13070" max="13070" width="10.125" style="1064" customWidth="1"/>
    <col min="13071" max="13071" width="8.5" style="1064" customWidth="1"/>
    <col min="13072" max="13072" width="9.25" style="1064" customWidth="1"/>
    <col min="13073" max="13073" width="8.25" style="1064" customWidth="1"/>
    <col min="13074" max="13074" width="8.75" style="1064" customWidth="1"/>
    <col min="13075" max="13075" width="9" style="1064"/>
    <col min="13076" max="13076" width="10.25" style="1064" customWidth="1"/>
    <col min="13077" max="13077" width="8.5" style="1064" customWidth="1"/>
    <col min="13078" max="13078" width="9.375" style="1064" customWidth="1"/>
    <col min="13079" max="13079" width="6.25" style="1064" customWidth="1"/>
    <col min="13080" max="13312" width="9" style="1064"/>
    <col min="13313" max="13313" width="1" style="1064" customWidth="1"/>
    <col min="13314" max="13314" width="14.25" style="1064" customWidth="1"/>
    <col min="13315" max="13315" width="9.25" style="1064" customWidth="1"/>
    <col min="13316" max="13316" width="9" style="1064" customWidth="1"/>
    <col min="13317" max="13317" width="8.25" style="1064" customWidth="1"/>
    <col min="13318" max="13318" width="8.75" style="1064" customWidth="1"/>
    <col min="13319" max="13319" width="7.875" style="1064" customWidth="1"/>
    <col min="13320" max="13320" width="10.75" style="1064" customWidth="1"/>
    <col min="13321" max="13321" width="8.5" style="1064" customWidth="1"/>
    <col min="13322" max="13322" width="9.25" style="1064" customWidth="1"/>
    <col min="13323" max="13323" width="8.25" style="1064" customWidth="1"/>
    <col min="13324" max="13324" width="8.75" style="1064" customWidth="1"/>
    <col min="13325" max="13325" width="9" style="1064"/>
    <col min="13326" max="13326" width="10.125" style="1064" customWidth="1"/>
    <col min="13327" max="13327" width="8.5" style="1064" customWidth="1"/>
    <col min="13328" max="13328" width="9.25" style="1064" customWidth="1"/>
    <col min="13329" max="13329" width="8.25" style="1064" customWidth="1"/>
    <col min="13330" max="13330" width="8.75" style="1064" customWidth="1"/>
    <col min="13331" max="13331" width="9" style="1064"/>
    <col min="13332" max="13332" width="10.25" style="1064" customWidth="1"/>
    <col min="13333" max="13333" width="8.5" style="1064" customWidth="1"/>
    <col min="13334" max="13334" width="9.375" style="1064" customWidth="1"/>
    <col min="13335" max="13335" width="6.25" style="1064" customWidth="1"/>
    <col min="13336" max="13568" width="9" style="1064"/>
    <col min="13569" max="13569" width="1" style="1064" customWidth="1"/>
    <col min="13570" max="13570" width="14.25" style="1064" customWidth="1"/>
    <col min="13571" max="13571" width="9.25" style="1064" customWidth="1"/>
    <col min="13572" max="13572" width="9" style="1064" customWidth="1"/>
    <col min="13573" max="13573" width="8.25" style="1064" customWidth="1"/>
    <col min="13574" max="13574" width="8.75" style="1064" customWidth="1"/>
    <col min="13575" max="13575" width="7.875" style="1064" customWidth="1"/>
    <col min="13576" max="13576" width="10.75" style="1064" customWidth="1"/>
    <col min="13577" max="13577" width="8.5" style="1064" customWidth="1"/>
    <col min="13578" max="13578" width="9.25" style="1064" customWidth="1"/>
    <col min="13579" max="13579" width="8.25" style="1064" customWidth="1"/>
    <col min="13580" max="13580" width="8.75" style="1064" customWidth="1"/>
    <col min="13581" max="13581" width="9" style="1064"/>
    <col min="13582" max="13582" width="10.125" style="1064" customWidth="1"/>
    <col min="13583" max="13583" width="8.5" style="1064" customWidth="1"/>
    <col min="13584" max="13584" width="9.25" style="1064" customWidth="1"/>
    <col min="13585" max="13585" width="8.25" style="1064" customWidth="1"/>
    <col min="13586" max="13586" width="8.75" style="1064" customWidth="1"/>
    <col min="13587" max="13587" width="9" style="1064"/>
    <col min="13588" max="13588" width="10.25" style="1064" customWidth="1"/>
    <col min="13589" max="13589" width="8.5" style="1064" customWidth="1"/>
    <col min="13590" max="13590" width="9.375" style="1064" customWidth="1"/>
    <col min="13591" max="13591" width="6.25" style="1064" customWidth="1"/>
    <col min="13592" max="13824" width="9" style="1064"/>
    <col min="13825" max="13825" width="1" style="1064" customWidth="1"/>
    <col min="13826" max="13826" width="14.25" style="1064" customWidth="1"/>
    <col min="13827" max="13827" width="9.25" style="1064" customWidth="1"/>
    <col min="13828" max="13828" width="9" style="1064" customWidth="1"/>
    <col min="13829" max="13829" width="8.25" style="1064" customWidth="1"/>
    <col min="13830" max="13830" width="8.75" style="1064" customWidth="1"/>
    <col min="13831" max="13831" width="7.875" style="1064" customWidth="1"/>
    <col min="13832" max="13832" width="10.75" style="1064" customWidth="1"/>
    <col min="13833" max="13833" width="8.5" style="1064" customWidth="1"/>
    <col min="13834" max="13834" width="9.25" style="1064" customWidth="1"/>
    <col min="13835" max="13835" width="8.25" style="1064" customWidth="1"/>
    <col min="13836" max="13836" width="8.75" style="1064" customWidth="1"/>
    <col min="13837" max="13837" width="9" style="1064"/>
    <col min="13838" max="13838" width="10.125" style="1064" customWidth="1"/>
    <col min="13839" max="13839" width="8.5" style="1064" customWidth="1"/>
    <col min="13840" max="13840" width="9.25" style="1064" customWidth="1"/>
    <col min="13841" max="13841" width="8.25" style="1064" customWidth="1"/>
    <col min="13842" max="13842" width="8.75" style="1064" customWidth="1"/>
    <col min="13843" max="13843" width="9" style="1064"/>
    <col min="13844" max="13844" width="10.25" style="1064" customWidth="1"/>
    <col min="13845" max="13845" width="8.5" style="1064" customWidth="1"/>
    <col min="13846" max="13846" width="9.375" style="1064" customWidth="1"/>
    <col min="13847" max="13847" width="6.25" style="1064" customWidth="1"/>
    <col min="13848" max="14080" width="9" style="1064"/>
    <col min="14081" max="14081" width="1" style="1064" customWidth="1"/>
    <col min="14082" max="14082" width="14.25" style="1064" customWidth="1"/>
    <col min="14083" max="14083" width="9.25" style="1064" customWidth="1"/>
    <col min="14084" max="14084" width="9" style="1064" customWidth="1"/>
    <col min="14085" max="14085" width="8.25" style="1064" customWidth="1"/>
    <col min="14086" max="14086" width="8.75" style="1064" customWidth="1"/>
    <col min="14087" max="14087" width="7.875" style="1064" customWidth="1"/>
    <col min="14088" max="14088" width="10.75" style="1064" customWidth="1"/>
    <col min="14089" max="14089" width="8.5" style="1064" customWidth="1"/>
    <col min="14090" max="14090" width="9.25" style="1064" customWidth="1"/>
    <col min="14091" max="14091" width="8.25" style="1064" customWidth="1"/>
    <col min="14092" max="14092" width="8.75" style="1064" customWidth="1"/>
    <col min="14093" max="14093" width="9" style="1064"/>
    <col min="14094" max="14094" width="10.125" style="1064" customWidth="1"/>
    <col min="14095" max="14095" width="8.5" style="1064" customWidth="1"/>
    <col min="14096" max="14096" width="9.25" style="1064" customWidth="1"/>
    <col min="14097" max="14097" width="8.25" style="1064" customWidth="1"/>
    <col min="14098" max="14098" width="8.75" style="1064" customWidth="1"/>
    <col min="14099" max="14099" width="9" style="1064"/>
    <col min="14100" max="14100" width="10.25" style="1064" customWidth="1"/>
    <col min="14101" max="14101" width="8.5" style="1064" customWidth="1"/>
    <col min="14102" max="14102" width="9.375" style="1064" customWidth="1"/>
    <col min="14103" max="14103" width="6.25" style="1064" customWidth="1"/>
    <col min="14104" max="14336" width="9" style="1064"/>
    <col min="14337" max="14337" width="1" style="1064" customWidth="1"/>
    <col min="14338" max="14338" width="14.25" style="1064" customWidth="1"/>
    <col min="14339" max="14339" width="9.25" style="1064" customWidth="1"/>
    <col min="14340" max="14340" width="9" style="1064" customWidth="1"/>
    <col min="14341" max="14341" width="8.25" style="1064" customWidth="1"/>
    <col min="14342" max="14342" width="8.75" style="1064" customWidth="1"/>
    <col min="14343" max="14343" width="7.875" style="1064" customWidth="1"/>
    <col min="14344" max="14344" width="10.75" style="1064" customWidth="1"/>
    <col min="14345" max="14345" width="8.5" style="1064" customWidth="1"/>
    <col min="14346" max="14346" width="9.25" style="1064" customWidth="1"/>
    <col min="14347" max="14347" width="8.25" style="1064" customWidth="1"/>
    <col min="14348" max="14348" width="8.75" style="1064" customWidth="1"/>
    <col min="14349" max="14349" width="9" style="1064"/>
    <col min="14350" max="14350" width="10.125" style="1064" customWidth="1"/>
    <col min="14351" max="14351" width="8.5" style="1064" customWidth="1"/>
    <col min="14352" max="14352" width="9.25" style="1064" customWidth="1"/>
    <col min="14353" max="14353" width="8.25" style="1064" customWidth="1"/>
    <col min="14354" max="14354" width="8.75" style="1064" customWidth="1"/>
    <col min="14355" max="14355" width="9" style="1064"/>
    <col min="14356" max="14356" width="10.25" style="1064" customWidth="1"/>
    <col min="14357" max="14357" width="8.5" style="1064" customWidth="1"/>
    <col min="14358" max="14358" width="9.375" style="1064" customWidth="1"/>
    <col min="14359" max="14359" width="6.25" style="1064" customWidth="1"/>
    <col min="14360" max="14592" width="9" style="1064"/>
    <col min="14593" max="14593" width="1" style="1064" customWidth="1"/>
    <col min="14594" max="14594" width="14.25" style="1064" customWidth="1"/>
    <col min="14595" max="14595" width="9.25" style="1064" customWidth="1"/>
    <col min="14596" max="14596" width="9" style="1064" customWidth="1"/>
    <col min="14597" max="14597" width="8.25" style="1064" customWidth="1"/>
    <col min="14598" max="14598" width="8.75" style="1064" customWidth="1"/>
    <col min="14599" max="14599" width="7.875" style="1064" customWidth="1"/>
    <col min="14600" max="14600" width="10.75" style="1064" customWidth="1"/>
    <col min="14601" max="14601" width="8.5" style="1064" customWidth="1"/>
    <col min="14602" max="14602" width="9.25" style="1064" customWidth="1"/>
    <col min="14603" max="14603" width="8.25" style="1064" customWidth="1"/>
    <col min="14604" max="14604" width="8.75" style="1064" customWidth="1"/>
    <col min="14605" max="14605" width="9" style="1064"/>
    <col min="14606" max="14606" width="10.125" style="1064" customWidth="1"/>
    <col min="14607" max="14607" width="8.5" style="1064" customWidth="1"/>
    <col min="14608" max="14608" width="9.25" style="1064" customWidth="1"/>
    <col min="14609" max="14609" width="8.25" style="1064" customWidth="1"/>
    <col min="14610" max="14610" width="8.75" style="1064" customWidth="1"/>
    <col min="14611" max="14611" width="9" style="1064"/>
    <col min="14612" max="14612" width="10.25" style="1064" customWidth="1"/>
    <col min="14613" max="14613" width="8.5" style="1064" customWidth="1"/>
    <col min="14614" max="14614" width="9.375" style="1064" customWidth="1"/>
    <col min="14615" max="14615" width="6.25" style="1064" customWidth="1"/>
    <col min="14616" max="14848" width="9" style="1064"/>
    <col min="14849" max="14849" width="1" style="1064" customWidth="1"/>
    <col min="14850" max="14850" width="14.25" style="1064" customWidth="1"/>
    <col min="14851" max="14851" width="9.25" style="1064" customWidth="1"/>
    <col min="14852" max="14852" width="9" style="1064" customWidth="1"/>
    <col min="14853" max="14853" width="8.25" style="1064" customWidth="1"/>
    <col min="14854" max="14854" width="8.75" style="1064" customWidth="1"/>
    <col min="14855" max="14855" width="7.875" style="1064" customWidth="1"/>
    <col min="14856" max="14856" width="10.75" style="1064" customWidth="1"/>
    <col min="14857" max="14857" width="8.5" style="1064" customWidth="1"/>
    <col min="14858" max="14858" width="9.25" style="1064" customWidth="1"/>
    <col min="14859" max="14859" width="8.25" style="1064" customWidth="1"/>
    <col min="14860" max="14860" width="8.75" style="1064" customWidth="1"/>
    <col min="14861" max="14861" width="9" style="1064"/>
    <col min="14862" max="14862" width="10.125" style="1064" customWidth="1"/>
    <col min="14863" max="14863" width="8.5" style="1064" customWidth="1"/>
    <col min="14864" max="14864" width="9.25" style="1064" customWidth="1"/>
    <col min="14865" max="14865" width="8.25" style="1064" customWidth="1"/>
    <col min="14866" max="14866" width="8.75" style="1064" customWidth="1"/>
    <col min="14867" max="14867" width="9" style="1064"/>
    <col min="14868" max="14868" width="10.25" style="1064" customWidth="1"/>
    <col min="14869" max="14869" width="8.5" style="1064" customWidth="1"/>
    <col min="14870" max="14870" width="9.375" style="1064" customWidth="1"/>
    <col min="14871" max="14871" width="6.25" style="1064" customWidth="1"/>
    <col min="14872" max="15104" width="9" style="1064"/>
    <col min="15105" max="15105" width="1" style="1064" customWidth="1"/>
    <col min="15106" max="15106" width="14.25" style="1064" customWidth="1"/>
    <col min="15107" max="15107" width="9.25" style="1064" customWidth="1"/>
    <col min="15108" max="15108" width="9" style="1064" customWidth="1"/>
    <col min="15109" max="15109" width="8.25" style="1064" customWidth="1"/>
    <col min="15110" max="15110" width="8.75" style="1064" customWidth="1"/>
    <col min="15111" max="15111" width="7.875" style="1064" customWidth="1"/>
    <col min="15112" max="15112" width="10.75" style="1064" customWidth="1"/>
    <col min="15113" max="15113" width="8.5" style="1064" customWidth="1"/>
    <col min="15114" max="15114" width="9.25" style="1064" customWidth="1"/>
    <col min="15115" max="15115" width="8.25" style="1064" customWidth="1"/>
    <col min="15116" max="15116" width="8.75" style="1064" customWidth="1"/>
    <col min="15117" max="15117" width="9" style="1064"/>
    <col min="15118" max="15118" width="10.125" style="1064" customWidth="1"/>
    <col min="15119" max="15119" width="8.5" style="1064" customWidth="1"/>
    <col min="15120" max="15120" width="9.25" style="1064" customWidth="1"/>
    <col min="15121" max="15121" width="8.25" style="1064" customWidth="1"/>
    <col min="15122" max="15122" width="8.75" style="1064" customWidth="1"/>
    <col min="15123" max="15123" width="9" style="1064"/>
    <col min="15124" max="15124" width="10.25" style="1064" customWidth="1"/>
    <col min="15125" max="15125" width="8.5" style="1064" customWidth="1"/>
    <col min="15126" max="15126" width="9.375" style="1064" customWidth="1"/>
    <col min="15127" max="15127" width="6.25" style="1064" customWidth="1"/>
    <col min="15128" max="15360" width="9" style="1064"/>
    <col min="15361" max="15361" width="1" style="1064" customWidth="1"/>
    <col min="15362" max="15362" width="14.25" style="1064" customWidth="1"/>
    <col min="15363" max="15363" width="9.25" style="1064" customWidth="1"/>
    <col min="15364" max="15364" width="9" style="1064" customWidth="1"/>
    <col min="15365" max="15365" width="8.25" style="1064" customWidth="1"/>
    <col min="15366" max="15366" width="8.75" style="1064" customWidth="1"/>
    <col min="15367" max="15367" width="7.875" style="1064" customWidth="1"/>
    <col min="15368" max="15368" width="10.75" style="1064" customWidth="1"/>
    <col min="15369" max="15369" width="8.5" style="1064" customWidth="1"/>
    <col min="15370" max="15370" width="9.25" style="1064" customWidth="1"/>
    <col min="15371" max="15371" width="8.25" style="1064" customWidth="1"/>
    <col min="15372" max="15372" width="8.75" style="1064" customWidth="1"/>
    <col min="15373" max="15373" width="9" style="1064"/>
    <col min="15374" max="15374" width="10.125" style="1064" customWidth="1"/>
    <col min="15375" max="15375" width="8.5" style="1064" customWidth="1"/>
    <col min="15376" max="15376" width="9.25" style="1064" customWidth="1"/>
    <col min="15377" max="15377" width="8.25" style="1064" customWidth="1"/>
    <col min="15378" max="15378" width="8.75" style="1064" customWidth="1"/>
    <col min="15379" max="15379" width="9" style="1064"/>
    <col min="15380" max="15380" width="10.25" style="1064" customWidth="1"/>
    <col min="15381" max="15381" width="8.5" style="1064" customWidth="1"/>
    <col min="15382" max="15382" width="9.375" style="1064" customWidth="1"/>
    <col min="15383" max="15383" width="6.25" style="1064" customWidth="1"/>
    <col min="15384" max="15616" width="9" style="1064"/>
    <col min="15617" max="15617" width="1" style="1064" customWidth="1"/>
    <col min="15618" max="15618" width="14.25" style="1064" customWidth="1"/>
    <col min="15619" max="15619" width="9.25" style="1064" customWidth="1"/>
    <col min="15620" max="15620" width="9" style="1064" customWidth="1"/>
    <col min="15621" max="15621" width="8.25" style="1064" customWidth="1"/>
    <col min="15622" max="15622" width="8.75" style="1064" customWidth="1"/>
    <col min="15623" max="15623" width="7.875" style="1064" customWidth="1"/>
    <col min="15624" max="15624" width="10.75" style="1064" customWidth="1"/>
    <col min="15625" max="15625" width="8.5" style="1064" customWidth="1"/>
    <col min="15626" max="15626" width="9.25" style="1064" customWidth="1"/>
    <col min="15627" max="15627" width="8.25" style="1064" customWidth="1"/>
    <col min="15628" max="15628" width="8.75" style="1064" customWidth="1"/>
    <col min="15629" max="15629" width="9" style="1064"/>
    <col min="15630" max="15630" width="10.125" style="1064" customWidth="1"/>
    <col min="15631" max="15631" width="8.5" style="1064" customWidth="1"/>
    <col min="15632" max="15632" width="9.25" style="1064" customWidth="1"/>
    <col min="15633" max="15633" width="8.25" style="1064" customWidth="1"/>
    <col min="15634" max="15634" width="8.75" style="1064" customWidth="1"/>
    <col min="15635" max="15635" width="9" style="1064"/>
    <col min="15636" max="15636" width="10.25" style="1064" customWidth="1"/>
    <col min="15637" max="15637" width="8.5" style="1064" customWidth="1"/>
    <col min="15638" max="15638" width="9.375" style="1064" customWidth="1"/>
    <col min="15639" max="15639" width="6.25" style="1064" customWidth="1"/>
    <col min="15640" max="15872" width="9" style="1064"/>
    <col min="15873" max="15873" width="1" style="1064" customWidth="1"/>
    <col min="15874" max="15874" width="14.25" style="1064" customWidth="1"/>
    <col min="15875" max="15875" width="9.25" style="1064" customWidth="1"/>
    <col min="15876" max="15876" width="9" style="1064" customWidth="1"/>
    <col min="15877" max="15877" width="8.25" style="1064" customWidth="1"/>
    <col min="15878" max="15878" width="8.75" style="1064" customWidth="1"/>
    <col min="15879" max="15879" width="7.875" style="1064" customWidth="1"/>
    <col min="15880" max="15880" width="10.75" style="1064" customWidth="1"/>
    <col min="15881" max="15881" width="8.5" style="1064" customWidth="1"/>
    <col min="15882" max="15882" width="9.25" style="1064" customWidth="1"/>
    <col min="15883" max="15883" width="8.25" style="1064" customWidth="1"/>
    <col min="15884" max="15884" width="8.75" style="1064" customWidth="1"/>
    <col min="15885" max="15885" width="9" style="1064"/>
    <col min="15886" max="15886" width="10.125" style="1064" customWidth="1"/>
    <col min="15887" max="15887" width="8.5" style="1064" customWidth="1"/>
    <col min="15888" max="15888" width="9.25" style="1064" customWidth="1"/>
    <col min="15889" max="15889" width="8.25" style="1064" customWidth="1"/>
    <col min="15890" max="15890" width="8.75" style="1064" customWidth="1"/>
    <col min="15891" max="15891" width="9" style="1064"/>
    <col min="15892" max="15892" width="10.25" style="1064" customWidth="1"/>
    <col min="15893" max="15893" width="8.5" style="1064" customWidth="1"/>
    <col min="15894" max="15894" width="9.375" style="1064" customWidth="1"/>
    <col min="15895" max="15895" width="6.25" style="1064" customWidth="1"/>
    <col min="15896" max="16128" width="9" style="1064"/>
    <col min="16129" max="16129" width="1" style="1064" customWidth="1"/>
    <col min="16130" max="16130" width="14.25" style="1064" customWidth="1"/>
    <col min="16131" max="16131" width="9.25" style="1064" customWidth="1"/>
    <col min="16132" max="16132" width="9" style="1064" customWidth="1"/>
    <col min="16133" max="16133" width="8.25" style="1064" customWidth="1"/>
    <col min="16134" max="16134" width="8.75" style="1064" customWidth="1"/>
    <col min="16135" max="16135" width="7.875" style="1064" customWidth="1"/>
    <col min="16136" max="16136" width="10.75" style="1064" customWidth="1"/>
    <col min="16137" max="16137" width="8.5" style="1064" customWidth="1"/>
    <col min="16138" max="16138" width="9.25" style="1064" customWidth="1"/>
    <col min="16139" max="16139" width="8.25" style="1064" customWidth="1"/>
    <col min="16140" max="16140" width="8.75" style="1064" customWidth="1"/>
    <col min="16141" max="16141" width="9" style="1064"/>
    <col min="16142" max="16142" width="10.125" style="1064" customWidth="1"/>
    <col min="16143" max="16143" width="8.5" style="1064" customWidth="1"/>
    <col min="16144" max="16144" width="9.25" style="1064" customWidth="1"/>
    <col min="16145" max="16145" width="8.25" style="1064" customWidth="1"/>
    <col min="16146" max="16146" width="8.75" style="1064" customWidth="1"/>
    <col min="16147" max="16147" width="9" style="1064"/>
    <col min="16148" max="16148" width="10.25" style="1064" customWidth="1"/>
    <col min="16149" max="16149" width="8.5" style="1064" customWidth="1"/>
    <col min="16150" max="16150" width="9.375" style="1064" customWidth="1"/>
    <col min="16151" max="16151" width="6.25" style="1064" customWidth="1"/>
    <col min="16152" max="16384" width="9" style="1064"/>
  </cols>
  <sheetData>
    <row r="1" spans="2:25" ht="15" customHeight="1">
      <c r="F1" s="1063"/>
      <c r="V1" s="627" t="s">
        <v>396</v>
      </c>
    </row>
    <row r="2" spans="2:25" s="1189" customFormat="1" ht="17.25" customHeight="1">
      <c r="B2" s="840"/>
      <c r="D2" s="1190" t="s">
        <v>397</v>
      </c>
      <c r="E2" s="1191"/>
      <c r="H2" s="1192"/>
      <c r="I2" s="1193"/>
      <c r="J2" s="1194"/>
      <c r="L2" s="1195"/>
      <c r="O2" s="1191"/>
      <c r="R2" s="1195"/>
      <c r="U2" s="1191"/>
    </row>
    <row r="3" spans="2:25" s="1206" customFormat="1" ht="18" customHeight="1">
      <c r="B3" s="1196"/>
      <c r="C3" s="1197"/>
      <c r="D3" s="1198"/>
      <c r="E3" s="1199" t="s">
        <v>385</v>
      </c>
      <c r="F3" s="1200" t="s">
        <v>398</v>
      </c>
      <c r="G3" s="1201"/>
      <c r="H3" s="1201"/>
      <c r="I3" s="1202"/>
      <c r="J3" s="1203"/>
      <c r="K3" s="1072" t="s">
        <v>385</v>
      </c>
      <c r="L3" s="1073" t="s">
        <v>399</v>
      </c>
      <c r="M3" s="1074"/>
      <c r="N3" s="1074"/>
      <c r="O3" s="1074"/>
      <c r="P3" s="1203"/>
      <c r="Q3" s="1072" t="s">
        <v>385</v>
      </c>
      <c r="R3" s="1073" t="s">
        <v>400</v>
      </c>
      <c r="S3" s="1074"/>
      <c r="T3" s="1074"/>
      <c r="U3" s="1074"/>
      <c r="V3" s="1204"/>
      <c r="W3" s="1205"/>
    </row>
    <row r="4" spans="2:25" ht="31.9" customHeight="1">
      <c r="B4" s="527" t="s">
        <v>34</v>
      </c>
      <c r="C4" s="1207" t="s">
        <v>272</v>
      </c>
      <c r="D4" s="1208" t="s">
        <v>387</v>
      </c>
      <c r="E4" s="1209" t="s">
        <v>388</v>
      </c>
      <c r="F4" s="1082" t="s">
        <v>389</v>
      </c>
      <c r="G4" s="1210" t="s">
        <v>293</v>
      </c>
      <c r="H4" s="744" t="s">
        <v>335</v>
      </c>
      <c r="I4" s="1211" t="s">
        <v>388</v>
      </c>
      <c r="J4" s="1212" t="s">
        <v>390</v>
      </c>
      <c r="K4" s="1086" t="s">
        <v>388</v>
      </c>
      <c r="L4" s="1086" t="s">
        <v>389</v>
      </c>
      <c r="M4" s="1210" t="s">
        <v>293</v>
      </c>
      <c r="N4" s="744" t="s">
        <v>335</v>
      </c>
      <c r="O4" s="1213" t="s">
        <v>388</v>
      </c>
      <c r="P4" s="1214" t="s">
        <v>401</v>
      </c>
      <c r="Q4" s="1086" t="s">
        <v>388</v>
      </c>
      <c r="R4" s="1086" t="s">
        <v>389</v>
      </c>
      <c r="S4" s="1210" t="s">
        <v>293</v>
      </c>
      <c r="T4" s="744" t="s">
        <v>402</v>
      </c>
      <c r="U4" s="1213" t="s">
        <v>388</v>
      </c>
      <c r="V4" s="1215" t="s">
        <v>390</v>
      </c>
      <c r="W4" s="1216"/>
      <c r="Y4" s="1217"/>
    </row>
    <row r="5" spans="2:25" s="1107" customFormat="1" ht="15" customHeight="1">
      <c r="B5" s="1093" t="s">
        <v>403</v>
      </c>
      <c r="C5" s="490">
        <v>12677</v>
      </c>
      <c r="D5" s="1218">
        <v>6325</v>
      </c>
      <c r="E5" s="1219">
        <v>6022</v>
      </c>
      <c r="F5" s="1220">
        <v>93</v>
      </c>
      <c r="G5" s="1221">
        <v>210</v>
      </c>
      <c r="H5" s="1222">
        <v>6115</v>
      </c>
      <c r="I5" s="1223">
        <v>98.479149632052327</v>
      </c>
      <c r="J5" s="1224">
        <v>1.5208503679476697</v>
      </c>
      <c r="K5" s="1225">
        <v>6235</v>
      </c>
      <c r="L5" s="1225">
        <v>67</v>
      </c>
      <c r="M5" s="1226">
        <v>23</v>
      </c>
      <c r="N5" s="1227">
        <v>6302</v>
      </c>
      <c r="O5" s="1228">
        <v>98.936845445890199</v>
      </c>
      <c r="P5" s="1229">
        <v>1.0631545541098064</v>
      </c>
      <c r="Q5" s="1225">
        <v>6257</v>
      </c>
      <c r="R5" s="1225">
        <v>51</v>
      </c>
      <c r="S5" s="1226">
        <v>17</v>
      </c>
      <c r="T5" s="1227">
        <v>6308</v>
      </c>
      <c r="U5" s="1230">
        <v>99.191502853519339</v>
      </c>
      <c r="V5" s="1231">
        <v>0.8084971464806594</v>
      </c>
      <c r="W5" s="1232"/>
    </row>
    <row r="6" spans="2:25" s="1107" customFormat="1" ht="15" customHeight="1">
      <c r="B6" s="1093" t="s">
        <v>69</v>
      </c>
      <c r="C6" s="490">
        <v>859</v>
      </c>
      <c r="D6" s="1218">
        <v>630</v>
      </c>
      <c r="E6" s="1233">
        <v>593</v>
      </c>
      <c r="F6" s="1225">
        <v>11</v>
      </c>
      <c r="G6" s="1226">
        <v>26</v>
      </c>
      <c r="H6" s="1227">
        <v>604</v>
      </c>
      <c r="I6" s="1234">
        <v>98.178807947019862</v>
      </c>
      <c r="J6" s="1235">
        <v>1.8211920529801324</v>
      </c>
      <c r="K6" s="1225">
        <v>621</v>
      </c>
      <c r="L6" s="1225">
        <v>5</v>
      </c>
      <c r="M6" s="1226">
        <v>4</v>
      </c>
      <c r="N6" s="1227">
        <v>626</v>
      </c>
      <c r="O6" s="1230">
        <v>99.201277955271564</v>
      </c>
      <c r="P6" s="1236">
        <v>0.79872204472843444</v>
      </c>
      <c r="Q6" s="1225">
        <v>622</v>
      </c>
      <c r="R6" s="1225">
        <v>6</v>
      </c>
      <c r="S6" s="1226">
        <v>2</v>
      </c>
      <c r="T6" s="1227">
        <v>628</v>
      </c>
      <c r="U6" s="1230">
        <v>99.044585987261144</v>
      </c>
      <c r="V6" s="1231">
        <v>0.95541401273885351</v>
      </c>
      <c r="W6" s="1232"/>
    </row>
    <row r="7" spans="2:25" s="1107" customFormat="1" ht="15" customHeight="1">
      <c r="B7" s="1112" t="s">
        <v>70</v>
      </c>
      <c r="C7" s="494">
        <v>43</v>
      </c>
      <c r="D7" s="1237">
        <v>16</v>
      </c>
      <c r="E7" s="1238">
        <v>16</v>
      </c>
      <c r="F7" s="1239">
        <v>0</v>
      </c>
      <c r="G7" s="1240">
        <v>0</v>
      </c>
      <c r="H7" s="1241">
        <v>16</v>
      </c>
      <c r="I7" s="1242">
        <v>100</v>
      </c>
      <c r="J7" s="1243">
        <v>0</v>
      </c>
      <c r="K7" s="1244">
        <v>16</v>
      </c>
      <c r="L7" s="1239">
        <v>0</v>
      </c>
      <c r="M7" s="1240">
        <v>0</v>
      </c>
      <c r="N7" s="1241">
        <v>16</v>
      </c>
      <c r="O7" s="1245">
        <v>100</v>
      </c>
      <c r="P7" s="1246">
        <v>0</v>
      </c>
      <c r="Q7" s="1244">
        <v>16</v>
      </c>
      <c r="R7" s="1239">
        <v>0</v>
      </c>
      <c r="S7" s="1240">
        <v>0</v>
      </c>
      <c r="T7" s="1241">
        <v>16</v>
      </c>
      <c r="U7" s="1245">
        <v>100</v>
      </c>
      <c r="V7" s="1247">
        <v>0</v>
      </c>
      <c r="W7" s="1232"/>
    </row>
    <row r="8" spans="2:25" s="1107" customFormat="1" ht="15" customHeight="1">
      <c r="B8" s="1127" t="s">
        <v>71</v>
      </c>
      <c r="C8" s="497">
        <v>18</v>
      </c>
      <c r="D8" s="1237">
        <v>6</v>
      </c>
      <c r="E8" s="1248">
        <v>6</v>
      </c>
      <c r="F8" s="1239">
        <v>0</v>
      </c>
      <c r="G8" s="1240">
        <v>0</v>
      </c>
      <c r="H8" s="1249">
        <v>6</v>
      </c>
      <c r="I8" s="1242">
        <v>100</v>
      </c>
      <c r="J8" s="1243">
        <v>0</v>
      </c>
      <c r="K8" s="1239">
        <v>6</v>
      </c>
      <c r="L8" s="1239">
        <v>0</v>
      </c>
      <c r="M8" s="1240">
        <v>0</v>
      </c>
      <c r="N8" s="1249">
        <v>6</v>
      </c>
      <c r="O8" s="1245">
        <v>100</v>
      </c>
      <c r="P8" s="1246">
        <v>0</v>
      </c>
      <c r="Q8" s="1239">
        <v>6</v>
      </c>
      <c r="R8" s="1239">
        <v>0</v>
      </c>
      <c r="S8" s="1240">
        <v>0</v>
      </c>
      <c r="T8" s="1249">
        <v>6</v>
      </c>
      <c r="U8" s="1245">
        <v>100</v>
      </c>
      <c r="V8" s="1247">
        <v>0</v>
      </c>
      <c r="W8" s="1232"/>
    </row>
    <row r="9" spans="2:25" s="1107" customFormat="1" ht="15" customHeight="1">
      <c r="B9" s="1127" t="s">
        <v>72</v>
      </c>
      <c r="C9" s="497">
        <v>17</v>
      </c>
      <c r="D9" s="1237">
        <v>4</v>
      </c>
      <c r="E9" s="1248">
        <v>3</v>
      </c>
      <c r="F9" s="1239">
        <v>1</v>
      </c>
      <c r="G9" s="1240">
        <v>0</v>
      </c>
      <c r="H9" s="1249">
        <v>4</v>
      </c>
      <c r="I9" s="1242">
        <v>75</v>
      </c>
      <c r="J9" s="1243">
        <v>25</v>
      </c>
      <c r="K9" s="1239">
        <v>3</v>
      </c>
      <c r="L9" s="1239">
        <v>0</v>
      </c>
      <c r="M9" s="1240">
        <v>1</v>
      </c>
      <c r="N9" s="1249">
        <v>3</v>
      </c>
      <c r="O9" s="1245">
        <v>100</v>
      </c>
      <c r="P9" s="1246">
        <v>0</v>
      </c>
      <c r="Q9" s="1239">
        <v>4</v>
      </c>
      <c r="R9" s="1239">
        <v>0</v>
      </c>
      <c r="S9" s="1240">
        <v>0</v>
      </c>
      <c r="T9" s="1249">
        <v>4</v>
      </c>
      <c r="U9" s="1245">
        <v>100</v>
      </c>
      <c r="V9" s="1247">
        <v>0</v>
      </c>
      <c r="W9" s="1232"/>
    </row>
    <row r="10" spans="2:25" s="1107" customFormat="1" ht="15" customHeight="1">
      <c r="B10" s="1127" t="s">
        <v>73</v>
      </c>
      <c r="C10" s="497">
        <v>77</v>
      </c>
      <c r="D10" s="1237">
        <v>65</v>
      </c>
      <c r="E10" s="1248">
        <v>58</v>
      </c>
      <c r="F10" s="1239">
        <v>2</v>
      </c>
      <c r="G10" s="1240">
        <v>5</v>
      </c>
      <c r="H10" s="1249">
        <v>60</v>
      </c>
      <c r="I10" s="1242">
        <v>96.666666666666671</v>
      </c>
      <c r="J10" s="1243">
        <v>3.3333333333333335</v>
      </c>
      <c r="K10" s="1239">
        <v>64</v>
      </c>
      <c r="L10" s="1239">
        <v>1</v>
      </c>
      <c r="M10" s="1240">
        <v>0</v>
      </c>
      <c r="N10" s="1249">
        <v>65</v>
      </c>
      <c r="O10" s="1245">
        <v>98.461538461538467</v>
      </c>
      <c r="P10" s="1246">
        <v>1.5384615384615385</v>
      </c>
      <c r="Q10" s="1239">
        <v>64</v>
      </c>
      <c r="R10" s="1239">
        <v>1</v>
      </c>
      <c r="S10" s="1240">
        <v>0</v>
      </c>
      <c r="T10" s="1249">
        <v>65</v>
      </c>
      <c r="U10" s="1245">
        <v>98.461538461538467</v>
      </c>
      <c r="V10" s="1247">
        <v>1.5384615384615385</v>
      </c>
      <c r="W10" s="1232"/>
    </row>
    <row r="11" spans="2:25" s="1107" customFormat="1" ht="15" customHeight="1">
      <c r="B11" s="1127" t="s">
        <v>74</v>
      </c>
      <c r="C11" s="497">
        <v>110</v>
      </c>
      <c r="D11" s="1237">
        <v>29</v>
      </c>
      <c r="E11" s="1248">
        <v>29</v>
      </c>
      <c r="F11" s="1239">
        <v>0</v>
      </c>
      <c r="G11" s="1240">
        <v>0</v>
      </c>
      <c r="H11" s="1249">
        <v>29</v>
      </c>
      <c r="I11" s="1242">
        <v>100</v>
      </c>
      <c r="J11" s="1243">
        <v>0</v>
      </c>
      <c r="K11" s="1239">
        <v>29</v>
      </c>
      <c r="L11" s="1239">
        <v>0</v>
      </c>
      <c r="M11" s="1240">
        <v>0</v>
      </c>
      <c r="N11" s="1249">
        <v>29</v>
      </c>
      <c r="O11" s="1245">
        <v>100</v>
      </c>
      <c r="P11" s="1246">
        <v>0</v>
      </c>
      <c r="Q11" s="1239">
        <v>29</v>
      </c>
      <c r="R11" s="1239">
        <v>0</v>
      </c>
      <c r="S11" s="1240">
        <v>0</v>
      </c>
      <c r="T11" s="1249">
        <v>29</v>
      </c>
      <c r="U11" s="1245">
        <v>100</v>
      </c>
      <c r="V11" s="1247">
        <v>0</v>
      </c>
      <c r="W11" s="1232"/>
    </row>
    <row r="12" spans="2:25" s="1107" customFormat="1" ht="15" customHeight="1">
      <c r="B12" s="1127" t="s">
        <v>75</v>
      </c>
      <c r="C12" s="497">
        <v>530</v>
      </c>
      <c r="D12" s="1237">
        <v>498</v>
      </c>
      <c r="E12" s="1248">
        <v>470</v>
      </c>
      <c r="F12" s="1239">
        <v>8</v>
      </c>
      <c r="G12" s="1240">
        <v>20</v>
      </c>
      <c r="H12" s="1249">
        <v>478</v>
      </c>
      <c r="I12" s="1242">
        <v>98.326359832635973</v>
      </c>
      <c r="J12" s="1243">
        <v>1.6736401673640167</v>
      </c>
      <c r="K12" s="1239">
        <v>491</v>
      </c>
      <c r="L12" s="1239">
        <v>4</v>
      </c>
      <c r="M12" s="1240">
        <v>3</v>
      </c>
      <c r="N12" s="1249">
        <v>495</v>
      </c>
      <c r="O12" s="1245">
        <v>99.191919191919183</v>
      </c>
      <c r="P12" s="1246">
        <v>0.80808080808080807</v>
      </c>
      <c r="Q12" s="1239">
        <v>491</v>
      </c>
      <c r="R12" s="1239">
        <v>5</v>
      </c>
      <c r="S12" s="1240">
        <v>2</v>
      </c>
      <c r="T12" s="1249">
        <v>496</v>
      </c>
      <c r="U12" s="1245">
        <v>98.991935483870961</v>
      </c>
      <c r="V12" s="1247">
        <v>1.0080645161290323</v>
      </c>
      <c r="W12" s="1232"/>
    </row>
    <row r="13" spans="2:25" s="1107" customFormat="1" ht="15" customHeight="1">
      <c r="B13" s="1127" t="s">
        <v>76</v>
      </c>
      <c r="C13" s="497">
        <v>28</v>
      </c>
      <c r="D13" s="1237">
        <v>2</v>
      </c>
      <c r="E13" s="1248">
        <v>2</v>
      </c>
      <c r="F13" s="1239">
        <v>0</v>
      </c>
      <c r="G13" s="1240">
        <v>0</v>
      </c>
      <c r="H13" s="1249">
        <v>2</v>
      </c>
      <c r="I13" s="1242">
        <v>100</v>
      </c>
      <c r="J13" s="1243">
        <v>0</v>
      </c>
      <c r="K13" s="1239">
        <v>2</v>
      </c>
      <c r="L13" s="1239">
        <v>0</v>
      </c>
      <c r="M13" s="1240">
        <v>0</v>
      </c>
      <c r="N13" s="1249">
        <v>2</v>
      </c>
      <c r="O13" s="1245">
        <v>100</v>
      </c>
      <c r="P13" s="1246">
        <v>0</v>
      </c>
      <c r="Q13" s="1239">
        <v>2</v>
      </c>
      <c r="R13" s="1239">
        <v>0</v>
      </c>
      <c r="S13" s="1240">
        <v>0</v>
      </c>
      <c r="T13" s="1249">
        <v>2</v>
      </c>
      <c r="U13" s="1245">
        <v>100</v>
      </c>
      <c r="V13" s="1247">
        <v>0</v>
      </c>
      <c r="W13" s="1232"/>
    </row>
    <row r="14" spans="2:25" s="1107" customFormat="1" ht="15" customHeight="1">
      <c r="B14" s="1127" t="s">
        <v>77</v>
      </c>
      <c r="C14" s="497">
        <v>18</v>
      </c>
      <c r="D14" s="1237">
        <v>8</v>
      </c>
      <c r="E14" s="1248">
        <v>7</v>
      </c>
      <c r="F14" s="1239">
        <v>0</v>
      </c>
      <c r="G14" s="1240">
        <v>1</v>
      </c>
      <c r="H14" s="1249">
        <v>7</v>
      </c>
      <c r="I14" s="1242">
        <v>100</v>
      </c>
      <c r="J14" s="1243">
        <v>0</v>
      </c>
      <c r="K14" s="1239">
        <v>8</v>
      </c>
      <c r="L14" s="1239">
        <v>0</v>
      </c>
      <c r="M14" s="1240">
        <v>0</v>
      </c>
      <c r="N14" s="1249">
        <v>8</v>
      </c>
      <c r="O14" s="1245">
        <v>100</v>
      </c>
      <c r="P14" s="1246">
        <v>0</v>
      </c>
      <c r="Q14" s="1239">
        <v>8</v>
      </c>
      <c r="R14" s="1239">
        <v>0</v>
      </c>
      <c r="S14" s="1240">
        <v>0</v>
      </c>
      <c r="T14" s="1249">
        <v>8</v>
      </c>
      <c r="U14" s="1245">
        <v>100</v>
      </c>
      <c r="V14" s="1247">
        <v>0</v>
      </c>
      <c r="W14" s="1232"/>
    </row>
    <row r="15" spans="2:25" s="1107" customFormat="1" ht="15" customHeight="1">
      <c r="B15" s="1136" t="s">
        <v>78</v>
      </c>
      <c r="C15" s="500">
        <v>18</v>
      </c>
      <c r="D15" s="1237">
        <v>2</v>
      </c>
      <c r="E15" s="1250">
        <v>2</v>
      </c>
      <c r="F15" s="1239">
        <v>0</v>
      </c>
      <c r="G15" s="1240">
        <v>0</v>
      </c>
      <c r="H15" s="1249">
        <v>2</v>
      </c>
      <c r="I15" s="1242">
        <v>100</v>
      </c>
      <c r="J15" s="1243">
        <v>0</v>
      </c>
      <c r="K15" s="1251">
        <v>2</v>
      </c>
      <c r="L15" s="1239">
        <v>0</v>
      </c>
      <c r="M15" s="1240">
        <v>0</v>
      </c>
      <c r="N15" s="1249">
        <v>2</v>
      </c>
      <c r="O15" s="1245">
        <v>100</v>
      </c>
      <c r="P15" s="1246">
        <v>0</v>
      </c>
      <c r="Q15" s="1251">
        <v>2</v>
      </c>
      <c r="R15" s="1239">
        <v>0</v>
      </c>
      <c r="S15" s="1240">
        <v>0</v>
      </c>
      <c r="T15" s="1249">
        <v>2</v>
      </c>
      <c r="U15" s="1245">
        <v>100</v>
      </c>
      <c r="V15" s="1247">
        <v>0</v>
      </c>
      <c r="W15" s="1232"/>
    </row>
    <row r="16" spans="2:25" s="1107" customFormat="1" ht="15" customHeight="1">
      <c r="B16" s="1144" t="s">
        <v>79</v>
      </c>
      <c r="C16" s="490">
        <v>4484</v>
      </c>
      <c r="D16" s="1218">
        <v>3033</v>
      </c>
      <c r="E16" s="1233">
        <v>2875</v>
      </c>
      <c r="F16" s="1225">
        <v>49</v>
      </c>
      <c r="G16" s="1226">
        <v>109</v>
      </c>
      <c r="H16" s="1227">
        <v>2924</v>
      </c>
      <c r="I16" s="1234">
        <v>98.324213406292742</v>
      </c>
      <c r="J16" s="1235">
        <v>1.6757865937072502</v>
      </c>
      <c r="K16" s="1225">
        <v>2982</v>
      </c>
      <c r="L16" s="1225">
        <v>41</v>
      </c>
      <c r="M16" s="1226">
        <v>10</v>
      </c>
      <c r="N16" s="1227">
        <v>3023</v>
      </c>
      <c r="O16" s="1230">
        <v>98.643731392656292</v>
      </c>
      <c r="P16" s="1236">
        <v>1.3562686073436983</v>
      </c>
      <c r="Q16" s="1225">
        <v>2995</v>
      </c>
      <c r="R16" s="1225">
        <v>27</v>
      </c>
      <c r="S16" s="1226">
        <v>11</v>
      </c>
      <c r="T16" s="1227">
        <v>3022</v>
      </c>
      <c r="U16" s="1230">
        <v>99.106551952349449</v>
      </c>
      <c r="V16" s="1231">
        <v>0.89344804765056252</v>
      </c>
      <c r="W16" s="1232"/>
    </row>
    <row r="17" spans="2:23" s="1107" customFormat="1" ht="15" customHeight="1">
      <c r="B17" s="1112" t="s">
        <v>80</v>
      </c>
      <c r="C17" s="503">
        <v>77</v>
      </c>
      <c r="D17" s="1237">
        <v>62</v>
      </c>
      <c r="E17" s="1238">
        <v>59</v>
      </c>
      <c r="F17" s="1244">
        <v>3</v>
      </c>
      <c r="G17" s="1240">
        <v>0</v>
      </c>
      <c r="H17" s="1241">
        <v>62</v>
      </c>
      <c r="I17" s="1242">
        <v>95.161290322580655</v>
      </c>
      <c r="J17" s="1243">
        <v>4.838709677419355</v>
      </c>
      <c r="K17" s="1244">
        <v>58</v>
      </c>
      <c r="L17" s="1239">
        <v>4</v>
      </c>
      <c r="M17" s="1252">
        <v>0</v>
      </c>
      <c r="N17" s="1241">
        <v>62</v>
      </c>
      <c r="O17" s="1253">
        <v>93.548387096774192</v>
      </c>
      <c r="P17" s="1246">
        <v>6.4516129032258061</v>
      </c>
      <c r="Q17" s="1244">
        <v>60</v>
      </c>
      <c r="R17" s="1239">
        <v>2</v>
      </c>
      <c r="S17" s="1240">
        <v>0</v>
      </c>
      <c r="T17" s="1241">
        <v>62</v>
      </c>
      <c r="U17" s="1245">
        <v>96.774193548387103</v>
      </c>
      <c r="V17" s="1247">
        <v>3.225806451612903</v>
      </c>
      <c r="W17" s="1232"/>
    </row>
    <row r="18" spans="2:23" s="1107" customFormat="1" ht="15" customHeight="1">
      <c r="B18" s="1127" t="s">
        <v>81</v>
      </c>
      <c r="C18" s="497">
        <v>48</v>
      </c>
      <c r="D18" s="1237">
        <v>22</v>
      </c>
      <c r="E18" s="1248">
        <v>21</v>
      </c>
      <c r="F18" s="1239">
        <v>0</v>
      </c>
      <c r="G18" s="1240">
        <v>1</v>
      </c>
      <c r="H18" s="1249">
        <v>21</v>
      </c>
      <c r="I18" s="1242">
        <v>100</v>
      </c>
      <c r="J18" s="1243">
        <v>0</v>
      </c>
      <c r="K18" s="1239">
        <v>22</v>
      </c>
      <c r="L18" s="1239">
        <v>0</v>
      </c>
      <c r="M18" s="1240">
        <v>0</v>
      </c>
      <c r="N18" s="1249">
        <v>22</v>
      </c>
      <c r="O18" s="1253">
        <v>100</v>
      </c>
      <c r="P18" s="1246">
        <v>0</v>
      </c>
      <c r="Q18" s="1239">
        <v>22</v>
      </c>
      <c r="R18" s="1239">
        <v>0</v>
      </c>
      <c r="S18" s="1240">
        <v>0</v>
      </c>
      <c r="T18" s="1249">
        <v>22</v>
      </c>
      <c r="U18" s="1245">
        <v>100</v>
      </c>
      <c r="V18" s="1247">
        <v>0</v>
      </c>
      <c r="W18" s="1232"/>
    </row>
    <row r="19" spans="2:23" s="1107" customFormat="1" ht="15" customHeight="1">
      <c r="B19" s="1127" t="s">
        <v>82</v>
      </c>
      <c r="C19" s="497">
        <v>112</v>
      </c>
      <c r="D19" s="1237">
        <v>5</v>
      </c>
      <c r="E19" s="1248">
        <v>5</v>
      </c>
      <c r="F19" s="1239">
        <v>0</v>
      </c>
      <c r="G19" s="1240">
        <v>0</v>
      </c>
      <c r="H19" s="1249">
        <v>5</v>
      </c>
      <c r="I19" s="1242">
        <v>100</v>
      </c>
      <c r="J19" s="1243">
        <v>0</v>
      </c>
      <c r="K19" s="1239">
        <v>5</v>
      </c>
      <c r="L19" s="1239">
        <v>0</v>
      </c>
      <c r="M19" s="1240">
        <v>0</v>
      </c>
      <c r="N19" s="1249">
        <v>5</v>
      </c>
      <c r="O19" s="1253">
        <v>100</v>
      </c>
      <c r="P19" s="1246">
        <v>0</v>
      </c>
      <c r="Q19" s="1239">
        <v>5</v>
      </c>
      <c r="R19" s="1239">
        <v>0</v>
      </c>
      <c r="S19" s="1240">
        <v>0</v>
      </c>
      <c r="T19" s="1249">
        <v>5</v>
      </c>
      <c r="U19" s="1245">
        <v>100</v>
      </c>
      <c r="V19" s="1247">
        <v>0</v>
      </c>
      <c r="W19" s="1232"/>
    </row>
    <row r="20" spans="2:23" s="1107" customFormat="1" ht="15" customHeight="1">
      <c r="B20" s="573" t="s">
        <v>276</v>
      </c>
      <c r="C20" s="497">
        <v>1004</v>
      </c>
      <c r="D20" s="1254">
        <v>762</v>
      </c>
      <c r="E20" s="1250">
        <v>710</v>
      </c>
      <c r="F20" s="1251">
        <v>11</v>
      </c>
      <c r="G20" s="1255">
        <v>41</v>
      </c>
      <c r="H20" s="1256">
        <v>721</v>
      </c>
      <c r="I20" s="1242">
        <v>98.47434119278779</v>
      </c>
      <c r="J20" s="1243">
        <v>1.5256588072122053</v>
      </c>
      <c r="K20" s="1251">
        <v>754</v>
      </c>
      <c r="L20" s="1251">
        <v>6</v>
      </c>
      <c r="M20" s="1255">
        <v>2</v>
      </c>
      <c r="N20" s="1256">
        <v>760</v>
      </c>
      <c r="O20" s="1253">
        <v>99.210526315789465</v>
      </c>
      <c r="P20" s="1246">
        <v>0.78947368421052633</v>
      </c>
      <c r="Q20" s="1251">
        <v>757</v>
      </c>
      <c r="R20" s="1251">
        <v>2</v>
      </c>
      <c r="S20" s="1255">
        <v>3</v>
      </c>
      <c r="T20" s="1256">
        <v>759</v>
      </c>
      <c r="U20" s="1245">
        <v>99.736495388669297</v>
      </c>
      <c r="V20" s="1247">
        <v>0.2635046113306983</v>
      </c>
      <c r="W20" s="1232"/>
    </row>
    <row r="21" spans="2:23" s="1107" customFormat="1" ht="15" customHeight="1">
      <c r="B21" s="1127" t="s">
        <v>84</v>
      </c>
      <c r="C21" s="497">
        <v>1342</v>
      </c>
      <c r="D21" s="1257">
        <v>1221</v>
      </c>
      <c r="E21" s="1248">
        <v>1162</v>
      </c>
      <c r="F21" s="1239">
        <v>22</v>
      </c>
      <c r="G21" s="1240">
        <v>37</v>
      </c>
      <c r="H21" s="1249">
        <v>1184</v>
      </c>
      <c r="I21" s="1242">
        <v>98.141891891891902</v>
      </c>
      <c r="J21" s="1243">
        <v>1.8581081081081081</v>
      </c>
      <c r="K21" s="1239">
        <v>1199</v>
      </c>
      <c r="L21" s="1239">
        <v>18</v>
      </c>
      <c r="M21" s="1240">
        <v>4</v>
      </c>
      <c r="N21" s="1249">
        <v>1217</v>
      </c>
      <c r="O21" s="1253">
        <v>98.52095316351685</v>
      </c>
      <c r="P21" s="1246">
        <v>1.4790468364831553</v>
      </c>
      <c r="Q21" s="1239">
        <v>1202</v>
      </c>
      <c r="R21" s="1239">
        <v>15</v>
      </c>
      <c r="S21" s="1240">
        <v>4</v>
      </c>
      <c r="T21" s="1249">
        <v>1217</v>
      </c>
      <c r="U21" s="1245">
        <v>98.76746096959738</v>
      </c>
      <c r="V21" s="1247">
        <v>1.2325390304026294</v>
      </c>
      <c r="W21" s="1232"/>
    </row>
    <row r="22" spans="2:23" s="1107" customFormat="1" ht="15" customHeight="1">
      <c r="B22" s="1127" t="s">
        <v>85</v>
      </c>
      <c r="C22" s="497">
        <v>373</v>
      </c>
      <c r="D22" s="1237">
        <v>315</v>
      </c>
      <c r="E22" s="1248">
        <v>307</v>
      </c>
      <c r="F22" s="1239">
        <v>3</v>
      </c>
      <c r="G22" s="1258">
        <v>5</v>
      </c>
      <c r="H22" s="1249">
        <v>310</v>
      </c>
      <c r="I22" s="1242">
        <v>99.032258064516128</v>
      </c>
      <c r="J22" s="1243">
        <v>0.967741935483871</v>
      </c>
      <c r="K22" s="1239">
        <v>311</v>
      </c>
      <c r="L22" s="1239">
        <v>3</v>
      </c>
      <c r="M22" s="1240">
        <v>1</v>
      </c>
      <c r="N22" s="1249">
        <v>314</v>
      </c>
      <c r="O22" s="1253">
        <v>99.044585987261144</v>
      </c>
      <c r="P22" s="1246">
        <v>0.95541401273885351</v>
      </c>
      <c r="Q22" s="1239">
        <v>308</v>
      </c>
      <c r="R22" s="1239">
        <v>3</v>
      </c>
      <c r="S22" s="1240">
        <v>4</v>
      </c>
      <c r="T22" s="1249">
        <v>311</v>
      </c>
      <c r="U22" s="1245">
        <v>99.035369774919616</v>
      </c>
      <c r="V22" s="1247">
        <v>0.96463022508038598</v>
      </c>
      <c r="W22" s="1232"/>
    </row>
    <row r="23" spans="2:23" s="1107" customFormat="1" ht="15" customHeight="1">
      <c r="B23" s="1127" t="s">
        <v>86</v>
      </c>
      <c r="C23" s="497">
        <v>102</v>
      </c>
      <c r="D23" s="1237">
        <v>56</v>
      </c>
      <c r="E23" s="1248">
        <v>53</v>
      </c>
      <c r="F23" s="1239">
        <v>1</v>
      </c>
      <c r="G23" s="1258">
        <v>2</v>
      </c>
      <c r="H23" s="1249">
        <v>54</v>
      </c>
      <c r="I23" s="1242">
        <v>98.148148148148152</v>
      </c>
      <c r="J23" s="1243">
        <v>1.8518518518518516</v>
      </c>
      <c r="K23" s="1239">
        <v>55</v>
      </c>
      <c r="L23" s="1239">
        <v>1</v>
      </c>
      <c r="M23" s="1240">
        <v>0</v>
      </c>
      <c r="N23" s="1249">
        <v>56</v>
      </c>
      <c r="O23" s="1253">
        <v>98.214285714285708</v>
      </c>
      <c r="P23" s="1246">
        <v>1.7857142857142856</v>
      </c>
      <c r="Q23" s="1239">
        <v>56</v>
      </c>
      <c r="R23" s="1239">
        <v>0</v>
      </c>
      <c r="S23" s="1240">
        <v>0</v>
      </c>
      <c r="T23" s="1249">
        <v>56</v>
      </c>
      <c r="U23" s="1245">
        <v>100</v>
      </c>
      <c r="V23" s="1247">
        <v>0</v>
      </c>
      <c r="W23" s="1232"/>
    </row>
    <row r="24" spans="2:23" s="1107" customFormat="1" ht="15" customHeight="1">
      <c r="B24" s="1127" t="s">
        <v>87</v>
      </c>
      <c r="C24" s="497">
        <v>278</v>
      </c>
      <c r="D24" s="1237">
        <v>198</v>
      </c>
      <c r="E24" s="1248">
        <v>190</v>
      </c>
      <c r="F24" s="1239">
        <v>2</v>
      </c>
      <c r="G24" s="1240">
        <v>6</v>
      </c>
      <c r="H24" s="1249">
        <v>192</v>
      </c>
      <c r="I24" s="1242">
        <v>98.958333333333343</v>
      </c>
      <c r="J24" s="1243">
        <v>1.0416666666666665</v>
      </c>
      <c r="K24" s="1239">
        <v>195</v>
      </c>
      <c r="L24" s="1239">
        <v>3</v>
      </c>
      <c r="M24" s="1240">
        <v>0</v>
      </c>
      <c r="N24" s="1249">
        <v>198</v>
      </c>
      <c r="O24" s="1253">
        <v>98.484848484848484</v>
      </c>
      <c r="P24" s="1246">
        <v>1.5151515151515151</v>
      </c>
      <c r="Q24" s="1239">
        <v>198</v>
      </c>
      <c r="R24" s="1239">
        <v>0</v>
      </c>
      <c r="S24" s="1240">
        <v>0</v>
      </c>
      <c r="T24" s="1249">
        <v>198</v>
      </c>
      <c r="U24" s="1245">
        <v>100</v>
      </c>
      <c r="V24" s="1247">
        <v>0</v>
      </c>
      <c r="W24" s="1232"/>
    </row>
    <row r="25" spans="2:23" s="1107" customFormat="1" ht="15" customHeight="1">
      <c r="B25" s="1127" t="s">
        <v>88</v>
      </c>
      <c r="C25" s="497">
        <v>162</v>
      </c>
      <c r="D25" s="1237">
        <v>101</v>
      </c>
      <c r="E25" s="1248">
        <v>91</v>
      </c>
      <c r="F25" s="1239">
        <v>3</v>
      </c>
      <c r="G25" s="1240">
        <v>7</v>
      </c>
      <c r="H25" s="1249">
        <v>94</v>
      </c>
      <c r="I25" s="1242">
        <v>96.808510638297875</v>
      </c>
      <c r="J25" s="1243">
        <v>3.1914893617021276</v>
      </c>
      <c r="K25" s="1239">
        <v>100</v>
      </c>
      <c r="L25" s="1239">
        <v>1</v>
      </c>
      <c r="M25" s="1240">
        <v>0</v>
      </c>
      <c r="N25" s="1249">
        <v>101</v>
      </c>
      <c r="O25" s="1253">
        <v>99.009900990099013</v>
      </c>
      <c r="P25" s="1246">
        <v>0.99009900990099009</v>
      </c>
      <c r="Q25" s="1239">
        <v>100</v>
      </c>
      <c r="R25" s="1239">
        <v>1</v>
      </c>
      <c r="S25" s="1240">
        <v>0</v>
      </c>
      <c r="T25" s="1249">
        <v>101</v>
      </c>
      <c r="U25" s="1245">
        <v>99.009900990099013</v>
      </c>
      <c r="V25" s="1247">
        <v>0.99009900990099009</v>
      </c>
      <c r="W25" s="1232"/>
    </row>
    <row r="26" spans="2:23" s="1107" customFormat="1" ht="15" customHeight="1">
      <c r="B26" s="1127" t="s">
        <v>89</v>
      </c>
      <c r="C26" s="497">
        <v>157</v>
      </c>
      <c r="D26" s="1237">
        <v>132</v>
      </c>
      <c r="E26" s="1248">
        <v>128</v>
      </c>
      <c r="F26" s="1239">
        <v>2</v>
      </c>
      <c r="G26" s="1240">
        <v>2</v>
      </c>
      <c r="H26" s="1249">
        <v>130</v>
      </c>
      <c r="I26" s="1242">
        <v>98.461538461538467</v>
      </c>
      <c r="J26" s="1243">
        <v>1.5384615384615385</v>
      </c>
      <c r="K26" s="1239">
        <v>130</v>
      </c>
      <c r="L26" s="1239">
        <v>1</v>
      </c>
      <c r="M26" s="1240">
        <v>1</v>
      </c>
      <c r="N26" s="1249">
        <v>131</v>
      </c>
      <c r="O26" s="1253">
        <v>99.236641221374043</v>
      </c>
      <c r="P26" s="1246">
        <v>0.76335877862595414</v>
      </c>
      <c r="Q26" s="1239">
        <v>132</v>
      </c>
      <c r="R26" s="1239">
        <v>0</v>
      </c>
      <c r="S26" s="1240">
        <v>0</v>
      </c>
      <c r="T26" s="1249">
        <v>132</v>
      </c>
      <c r="U26" s="1245">
        <v>100</v>
      </c>
      <c r="V26" s="1247">
        <v>0</v>
      </c>
      <c r="W26" s="1232"/>
    </row>
    <row r="27" spans="2:23" s="1107" customFormat="1" ht="15" customHeight="1">
      <c r="B27" s="1136" t="s">
        <v>90</v>
      </c>
      <c r="C27" s="500">
        <v>829</v>
      </c>
      <c r="D27" s="1237">
        <v>159</v>
      </c>
      <c r="E27" s="1250">
        <v>149</v>
      </c>
      <c r="F27" s="1251">
        <v>2</v>
      </c>
      <c r="G27" s="1255">
        <v>8</v>
      </c>
      <c r="H27" s="1249">
        <v>151</v>
      </c>
      <c r="I27" s="1242">
        <v>98.675496688741731</v>
      </c>
      <c r="J27" s="1243">
        <v>1.3245033112582782</v>
      </c>
      <c r="K27" s="1251">
        <v>153</v>
      </c>
      <c r="L27" s="1239">
        <v>4</v>
      </c>
      <c r="M27" s="1240">
        <v>2</v>
      </c>
      <c r="N27" s="1249">
        <v>157</v>
      </c>
      <c r="O27" s="1253">
        <v>97.452229299363054</v>
      </c>
      <c r="P27" s="1246">
        <v>2.547770700636943</v>
      </c>
      <c r="Q27" s="1251">
        <v>155</v>
      </c>
      <c r="R27" s="1251">
        <v>4</v>
      </c>
      <c r="S27" s="1240">
        <v>0</v>
      </c>
      <c r="T27" s="1249">
        <v>159</v>
      </c>
      <c r="U27" s="1245">
        <v>97.484276729559753</v>
      </c>
      <c r="V27" s="1247">
        <v>2.5157232704402519</v>
      </c>
      <c r="W27" s="1232"/>
    </row>
    <row r="28" spans="2:23" s="1107" customFormat="1" ht="15" customHeight="1">
      <c r="B28" s="1144" t="s">
        <v>91</v>
      </c>
      <c r="C28" s="490">
        <v>3560</v>
      </c>
      <c r="D28" s="1218">
        <v>1512</v>
      </c>
      <c r="E28" s="1233">
        <v>1460</v>
      </c>
      <c r="F28" s="1225">
        <v>17</v>
      </c>
      <c r="G28" s="1226">
        <v>35</v>
      </c>
      <c r="H28" s="1227">
        <v>1477</v>
      </c>
      <c r="I28" s="1234">
        <v>98.849018280297898</v>
      </c>
      <c r="J28" s="1235">
        <v>1.1509817197020988</v>
      </c>
      <c r="K28" s="1225">
        <v>1490</v>
      </c>
      <c r="L28" s="1225">
        <v>16</v>
      </c>
      <c r="M28" s="1226">
        <v>6</v>
      </c>
      <c r="N28" s="1227">
        <v>1506</v>
      </c>
      <c r="O28" s="1230">
        <v>98.937583001328022</v>
      </c>
      <c r="P28" s="1236">
        <v>1.0624169986719787</v>
      </c>
      <c r="Q28" s="1225">
        <v>1501</v>
      </c>
      <c r="R28" s="1225">
        <v>9</v>
      </c>
      <c r="S28" s="1226">
        <v>2</v>
      </c>
      <c r="T28" s="1227">
        <v>1510</v>
      </c>
      <c r="U28" s="1230">
        <v>99.403973509933778</v>
      </c>
      <c r="V28" s="1231">
        <v>0.59602649006622521</v>
      </c>
      <c r="W28" s="1232"/>
    </row>
    <row r="29" spans="2:23" s="1107" customFormat="1" ht="15" customHeight="1">
      <c r="B29" s="1112" t="s">
        <v>92</v>
      </c>
      <c r="C29" s="503">
        <v>2183</v>
      </c>
      <c r="D29" s="1237">
        <v>396</v>
      </c>
      <c r="E29" s="1238">
        <v>378</v>
      </c>
      <c r="F29" s="1244">
        <v>4</v>
      </c>
      <c r="G29" s="1252">
        <v>14</v>
      </c>
      <c r="H29" s="1241">
        <v>382</v>
      </c>
      <c r="I29" s="1242">
        <v>98.952879581151834</v>
      </c>
      <c r="J29" s="1243">
        <v>1.0471204188481675</v>
      </c>
      <c r="K29" s="1244">
        <v>385</v>
      </c>
      <c r="L29" s="1244">
        <v>8</v>
      </c>
      <c r="M29" s="1252">
        <v>3</v>
      </c>
      <c r="N29" s="1241">
        <v>393</v>
      </c>
      <c r="O29" s="1245">
        <v>97.964376590330787</v>
      </c>
      <c r="P29" s="1246">
        <v>2.0356234096692112</v>
      </c>
      <c r="Q29" s="1244">
        <v>392</v>
      </c>
      <c r="R29" s="1244">
        <v>3</v>
      </c>
      <c r="S29" s="1252">
        <v>1</v>
      </c>
      <c r="T29" s="1241">
        <v>395</v>
      </c>
      <c r="U29" s="1245">
        <v>99.240506329113913</v>
      </c>
      <c r="V29" s="1247">
        <v>0.75949367088607589</v>
      </c>
      <c r="W29" s="1232"/>
    </row>
    <row r="30" spans="2:23" s="1107" customFormat="1" ht="15" customHeight="1">
      <c r="B30" s="1127" t="s">
        <v>93</v>
      </c>
      <c r="C30" s="497">
        <v>1266</v>
      </c>
      <c r="D30" s="1237">
        <v>1094</v>
      </c>
      <c r="E30" s="1248">
        <v>1060</v>
      </c>
      <c r="F30" s="1239">
        <v>13</v>
      </c>
      <c r="G30" s="1240">
        <v>21</v>
      </c>
      <c r="H30" s="1249">
        <v>1073</v>
      </c>
      <c r="I30" s="1242">
        <v>98.788443616029824</v>
      </c>
      <c r="J30" s="1243">
        <v>1.2115563839701771</v>
      </c>
      <c r="K30" s="1239">
        <v>1083</v>
      </c>
      <c r="L30" s="1239">
        <v>8</v>
      </c>
      <c r="M30" s="1240">
        <v>3</v>
      </c>
      <c r="N30" s="1249">
        <v>1091</v>
      </c>
      <c r="O30" s="1245">
        <v>99.266727772685613</v>
      </c>
      <c r="P30" s="1246">
        <v>0.73327222731439046</v>
      </c>
      <c r="Q30" s="1239">
        <v>1087</v>
      </c>
      <c r="R30" s="1239">
        <v>6</v>
      </c>
      <c r="S30" s="1240">
        <v>1</v>
      </c>
      <c r="T30" s="1249">
        <v>1093</v>
      </c>
      <c r="U30" s="1245">
        <v>99.451052150045754</v>
      </c>
      <c r="V30" s="1247">
        <v>0.54894784995425439</v>
      </c>
      <c r="W30" s="1232"/>
    </row>
    <row r="31" spans="2:23" s="1107" customFormat="1" ht="15" customHeight="1">
      <c r="B31" s="1127" t="s">
        <v>94</v>
      </c>
      <c r="C31" s="497">
        <v>68</v>
      </c>
      <c r="D31" s="1237">
        <v>15</v>
      </c>
      <c r="E31" s="1248">
        <v>15</v>
      </c>
      <c r="F31" s="1239">
        <v>0</v>
      </c>
      <c r="G31" s="1240">
        <v>0</v>
      </c>
      <c r="H31" s="1249">
        <v>15</v>
      </c>
      <c r="I31" s="1242">
        <v>100</v>
      </c>
      <c r="J31" s="1243">
        <v>0</v>
      </c>
      <c r="K31" s="1239">
        <v>15</v>
      </c>
      <c r="L31" s="1239">
        <v>0</v>
      </c>
      <c r="M31" s="1240">
        <v>0</v>
      </c>
      <c r="N31" s="1249">
        <v>15</v>
      </c>
      <c r="O31" s="1245">
        <v>100</v>
      </c>
      <c r="P31" s="1246">
        <v>0</v>
      </c>
      <c r="Q31" s="1239">
        <v>15</v>
      </c>
      <c r="R31" s="1239">
        <v>0</v>
      </c>
      <c r="S31" s="1240">
        <v>0</v>
      </c>
      <c r="T31" s="1249">
        <v>15</v>
      </c>
      <c r="U31" s="1245">
        <v>100</v>
      </c>
      <c r="V31" s="1247">
        <v>0</v>
      </c>
      <c r="W31" s="1232"/>
    </row>
    <row r="32" spans="2:23" s="1107" customFormat="1" ht="15" customHeight="1">
      <c r="B32" s="1127" t="s">
        <v>95</v>
      </c>
      <c r="C32" s="497">
        <v>8</v>
      </c>
      <c r="D32" s="1237">
        <v>4</v>
      </c>
      <c r="E32" s="1248">
        <v>4</v>
      </c>
      <c r="F32" s="1239">
        <v>0</v>
      </c>
      <c r="G32" s="1240">
        <v>0</v>
      </c>
      <c r="H32" s="1249">
        <v>4</v>
      </c>
      <c r="I32" s="1242">
        <v>100</v>
      </c>
      <c r="J32" s="1243">
        <v>0</v>
      </c>
      <c r="K32" s="1239">
        <v>4</v>
      </c>
      <c r="L32" s="1239">
        <v>0</v>
      </c>
      <c r="M32" s="1240">
        <v>0</v>
      </c>
      <c r="N32" s="1249">
        <v>4</v>
      </c>
      <c r="O32" s="1245">
        <v>100</v>
      </c>
      <c r="P32" s="1246">
        <v>0</v>
      </c>
      <c r="Q32" s="1239">
        <v>4</v>
      </c>
      <c r="R32" s="1239">
        <v>0</v>
      </c>
      <c r="S32" s="1240">
        <v>0</v>
      </c>
      <c r="T32" s="1249">
        <v>4</v>
      </c>
      <c r="U32" s="1245">
        <v>100</v>
      </c>
      <c r="V32" s="1247">
        <v>0</v>
      </c>
      <c r="W32" s="1232"/>
    </row>
    <row r="33" spans="2:23" s="1107" customFormat="1" ht="15" customHeight="1">
      <c r="B33" s="1127" t="s">
        <v>96</v>
      </c>
      <c r="C33" s="497">
        <v>11</v>
      </c>
      <c r="D33" s="1237">
        <v>0</v>
      </c>
      <c r="E33" s="1248">
        <v>0</v>
      </c>
      <c r="F33" s="1239">
        <v>0</v>
      </c>
      <c r="G33" s="1240">
        <v>0</v>
      </c>
      <c r="H33" s="1249">
        <v>0</v>
      </c>
      <c r="I33" s="1242">
        <v>0</v>
      </c>
      <c r="J33" s="1243">
        <v>0</v>
      </c>
      <c r="K33" s="1239">
        <v>0</v>
      </c>
      <c r="L33" s="1239">
        <v>0</v>
      </c>
      <c r="M33" s="1240">
        <v>0</v>
      </c>
      <c r="N33" s="1249">
        <v>0</v>
      </c>
      <c r="O33" s="1245">
        <v>0</v>
      </c>
      <c r="P33" s="1246">
        <v>0</v>
      </c>
      <c r="Q33" s="1239">
        <v>0</v>
      </c>
      <c r="R33" s="1239">
        <v>0</v>
      </c>
      <c r="S33" s="1240">
        <v>0</v>
      </c>
      <c r="T33" s="1249">
        <v>0</v>
      </c>
      <c r="U33" s="1245">
        <v>0</v>
      </c>
      <c r="V33" s="1247">
        <v>0</v>
      </c>
      <c r="W33" s="1232"/>
    </row>
    <row r="34" spans="2:23" s="1107" customFormat="1" ht="15" customHeight="1">
      <c r="B34" s="1127" t="s">
        <v>97</v>
      </c>
      <c r="C34" s="497">
        <v>3</v>
      </c>
      <c r="D34" s="1237">
        <v>1</v>
      </c>
      <c r="E34" s="1248">
        <v>1</v>
      </c>
      <c r="F34" s="1239">
        <v>0</v>
      </c>
      <c r="G34" s="1240">
        <v>0</v>
      </c>
      <c r="H34" s="1249">
        <v>1</v>
      </c>
      <c r="I34" s="1242">
        <v>100</v>
      </c>
      <c r="J34" s="1243">
        <v>0</v>
      </c>
      <c r="K34" s="1239">
        <v>1</v>
      </c>
      <c r="L34" s="1239">
        <v>0</v>
      </c>
      <c r="M34" s="1240">
        <v>0</v>
      </c>
      <c r="N34" s="1249">
        <v>1</v>
      </c>
      <c r="O34" s="1245">
        <v>100</v>
      </c>
      <c r="P34" s="1246">
        <v>0</v>
      </c>
      <c r="Q34" s="1239">
        <v>1</v>
      </c>
      <c r="R34" s="1239">
        <v>0</v>
      </c>
      <c r="S34" s="1240">
        <v>0</v>
      </c>
      <c r="T34" s="1249">
        <v>1</v>
      </c>
      <c r="U34" s="1245">
        <v>100</v>
      </c>
      <c r="V34" s="1247">
        <v>0</v>
      </c>
      <c r="W34" s="1232"/>
    </row>
    <row r="35" spans="2:23" s="1107" customFormat="1" ht="15" customHeight="1">
      <c r="B35" s="1127" t="s">
        <v>98</v>
      </c>
      <c r="C35" s="497">
        <v>2</v>
      </c>
      <c r="D35" s="1237">
        <v>0</v>
      </c>
      <c r="E35" s="1248">
        <v>0</v>
      </c>
      <c r="F35" s="1239">
        <v>0</v>
      </c>
      <c r="G35" s="1240">
        <v>0</v>
      </c>
      <c r="H35" s="1249">
        <v>0</v>
      </c>
      <c r="I35" s="1242">
        <v>0</v>
      </c>
      <c r="J35" s="1243">
        <v>0</v>
      </c>
      <c r="K35" s="1239">
        <v>0</v>
      </c>
      <c r="L35" s="1239">
        <v>0</v>
      </c>
      <c r="M35" s="1240">
        <v>0</v>
      </c>
      <c r="N35" s="1249">
        <v>0</v>
      </c>
      <c r="O35" s="1245">
        <v>0</v>
      </c>
      <c r="P35" s="1246">
        <v>0</v>
      </c>
      <c r="Q35" s="1239">
        <v>0</v>
      </c>
      <c r="R35" s="1239">
        <v>0</v>
      </c>
      <c r="S35" s="1240">
        <v>0</v>
      </c>
      <c r="T35" s="1249">
        <v>0</v>
      </c>
      <c r="U35" s="1245">
        <v>0</v>
      </c>
      <c r="V35" s="1247">
        <v>0</v>
      </c>
      <c r="W35" s="1232"/>
    </row>
    <row r="36" spans="2:23" s="1107" customFormat="1" ht="15" customHeight="1">
      <c r="B36" s="1127" t="s">
        <v>99</v>
      </c>
      <c r="C36" s="497">
        <v>16</v>
      </c>
      <c r="D36" s="1237">
        <v>1</v>
      </c>
      <c r="E36" s="1248">
        <v>1</v>
      </c>
      <c r="F36" s="1239">
        <v>0</v>
      </c>
      <c r="G36" s="1258">
        <v>0</v>
      </c>
      <c r="H36" s="1249">
        <v>1</v>
      </c>
      <c r="I36" s="1242">
        <v>100</v>
      </c>
      <c r="J36" s="1243">
        <v>0</v>
      </c>
      <c r="K36" s="1239">
        <v>1</v>
      </c>
      <c r="L36" s="1239">
        <v>0</v>
      </c>
      <c r="M36" s="1240">
        <v>0</v>
      </c>
      <c r="N36" s="1249">
        <v>1</v>
      </c>
      <c r="O36" s="1245">
        <v>100</v>
      </c>
      <c r="P36" s="1246">
        <v>0</v>
      </c>
      <c r="Q36" s="1239">
        <v>1</v>
      </c>
      <c r="R36" s="1239">
        <v>0</v>
      </c>
      <c r="S36" s="1240">
        <v>0</v>
      </c>
      <c r="T36" s="1249">
        <v>1</v>
      </c>
      <c r="U36" s="1245">
        <v>100</v>
      </c>
      <c r="V36" s="1247">
        <v>0</v>
      </c>
      <c r="W36" s="1232"/>
    </row>
    <row r="37" spans="2:23" s="1107" customFormat="1" ht="15" customHeight="1">
      <c r="B37" s="1136" t="s">
        <v>100</v>
      </c>
      <c r="C37" s="500">
        <v>3</v>
      </c>
      <c r="D37" s="1237">
        <v>1</v>
      </c>
      <c r="E37" s="1259">
        <v>1</v>
      </c>
      <c r="F37" s="1260">
        <v>0</v>
      </c>
      <c r="G37" s="1258">
        <v>0</v>
      </c>
      <c r="H37" s="1249">
        <v>1</v>
      </c>
      <c r="I37" s="1242">
        <v>100</v>
      </c>
      <c r="J37" s="1243">
        <v>0</v>
      </c>
      <c r="K37" s="1251">
        <v>1</v>
      </c>
      <c r="L37" s="1260">
        <v>0</v>
      </c>
      <c r="M37" s="1240">
        <v>0</v>
      </c>
      <c r="N37" s="1249">
        <v>1</v>
      </c>
      <c r="O37" s="1245">
        <v>100</v>
      </c>
      <c r="P37" s="1246">
        <v>0</v>
      </c>
      <c r="Q37" s="1251">
        <v>1</v>
      </c>
      <c r="R37" s="1260">
        <v>0</v>
      </c>
      <c r="S37" s="1240">
        <v>0</v>
      </c>
      <c r="T37" s="1249">
        <v>1</v>
      </c>
      <c r="U37" s="1245">
        <v>100</v>
      </c>
      <c r="V37" s="1247">
        <v>0</v>
      </c>
      <c r="W37" s="1232"/>
    </row>
    <row r="38" spans="2:23" s="1107" customFormat="1" ht="15" customHeight="1">
      <c r="B38" s="1144" t="s">
        <v>101</v>
      </c>
      <c r="C38" s="490">
        <v>2668</v>
      </c>
      <c r="D38" s="1218">
        <v>604</v>
      </c>
      <c r="E38" s="1233">
        <v>578</v>
      </c>
      <c r="F38" s="1225">
        <v>6</v>
      </c>
      <c r="G38" s="1226">
        <v>20</v>
      </c>
      <c r="H38" s="1227">
        <v>584</v>
      </c>
      <c r="I38" s="1261">
        <v>98.972602739726028</v>
      </c>
      <c r="J38" s="1262">
        <v>1.0273972602739725</v>
      </c>
      <c r="K38" s="1225">
        <v>599</v>
      </c>
      <c r="L38" s="1225">
        <v>3</v>
      </c>
      <c r="M38" s="1226">
        <v>2</v>
      </c>
      <c r="N38" s="1227">
        <v>602</v>
      </c>
      <c r="O38" s="1230">
        <v>99.501661129568106</v>
      </c>
      <c r="P38" s="1236">
        <v>0.49833887043189368</v>
      </c>
      <c r="Q38" s="1225">
        <v>599</v>
      </c>
      <c r="R38" s="1225">
        <v>4</v>
      </c>
      <c r="S38" s="1226">
        <v>1</v>
      </c>
      <c r="T38" s="1227">
        <v>603</v>
      </c>
      <c r="U38" s="1230">
        <v>99.336650082918737</v>
      </c>
      <c r="V38" s="1231">
        <v>0.66334991708126034</v>
      </c>
      <c r="W38" s="1232"/>
    </row>
    <row r="39" spans="2:23" s="1107" customFormat="1" ht="15" customHeight="1">
      <c r="B39" s="1112" t="s">
        <v>102</v>
      </c>
      <c r="C39" s="503">
        <v>315</v>
      </c>
      <c r="D39" s="1237">
        <v>3</v>
      </c>
      <c r="E39" s="1238">
        <v>3</v>
      </c>
      <c r="F39" s="1239">
        <v>0</v>
      </c>
      <c r="G39" s="1252">
        <v>0</v>
      </c>
      <c r="H39" s="1241">
        <v>3</v>
      </c>
      <c r="I39" s="1242">
        <v>100</v>
      </c>
      <c r="J39" s="1243">
        <v>0</v>
      </c>
      <c r="K39" s="1244">
        <v>3</v>
      </c>
      <c r="L39" s="1239">
        <v>0</v>
      </c>
      <c r="M39" s="1240">
        <v>0</v>
      </c>
      <c r="N39" s="1241">
        <v>3</v>
      </c>
      <c r="O39" s="1245">
        <v>100</v>
      </c>
      <c r="P39" s="1246">
        <v>0</v>
      </c>
      <c r="Q39" s="1244">
        <v>3</v>
      </c>
      <c r="R39" s="1239">
        <v>0</v>
      </c>
      <c r="S39" s="1240">
        <v>0</v>
      </c>
      <c r="T39" s="1241">
        <v>3</v>
      </c>
      <c r="U39" s="1245">
        <v>100</v>
      </c>
      <c r="V39" s="1247">
        <v>0</v>
      </c>
      <c r="W39" s="1232"/>
    </row>
    <row r="40" spans="2:23" s="1107" customFormat="1" ht="15" customHeight="1">
      <c r="B40" s="1127" t="s">
        <v>103</v>
      </c>
      <c r="C40" s="497">
        <v>643</v>
      </c>
      <c r="D40" s="1237">
        <v>351</v>
      </c>
      <c r="E40" s="1248">
        <v>338</v>
      </c>
      <c r="F40" s="1239">
        <v>3</v>
      </c>
      <c r="G40" s="1240">
        <v>10</v>
      </c>
      <c r="H40" s="1249">
        <v>341</v>
      </c>
      <c r="I40" s="1242">
        <v>99.120234604105576</v>
      </c>
      <c r="J40" s="1243">
        <v>0.87976539589442826</v>
      </c>
      <c r="K40" s="1239">
        <v>347</v>
      </c>
      <c r="L40" s="1239">
        <v>3</v>
      </c>
      <c r="M40" s="1240">
        <v>1</v>
      </c>
      <c r="N40" s="1249">
        <v>350</v>
      </c>
      <c r="O40" s="1245">
        <v>99.142857142857139</v>
      </c>
      <c r="P40" s="1246">
        <v>0.85714285714285721</v>
      </c>
      <c r="Q40" s="1239">
        <v>349</v>
      </c>
      <c r="R40" s="1239">
        <v>2</v>
      </c>
      <c r="S40" s="1240">
        <v>0</v>
      </c>
      <c r="T40" s="1249">
        <v>351</v>
      </c>
      <c r="U40" s="1245">
        <v>99.430199430199423</v>
      </c>
      <c r="V40" s="1247">
        <v>0.56980056980056981</v>
      </c>
      <c r="W40" s="1232"/>
    </row>
    <row r="41" spans="2:23" s="1107" customFormat="1" ht="15" customHeight="1">
      <c r="B41" s="1127" t="s">
        <v>104</v>
      </c>
      <c r="C41" s="497">
        <v>563</v>
      </c>
      <c r="D41" s="1237">
        <v>26</v>
      </c>
      <c r="E41" s="1248">
        <v>25</v>
      </c>
      <c r="F41" s="1239">
        <v>0</v>
      </c>
      <c r="G41" s="1240">
        <v>1</v>
      </c>
      <c r="H41" s="1249">
        <v>25</v>
      </c>
      <c r="I41" s="1242">
        <v>100</v>
      </c>
      <c r="J41" s="1243">
        <v>0</v>
      </c>
      <c r="K41" s="1239">
        <v>26</v>
      </c>
      <c r="L41" s="1239">
        <v>0</v>
      </c>
      <c r="M41" s="1240">
        <v>0</v>
      </c>
      <c r="N41" s="1249">
        <v>26</v>
      </c>
      <c r="O41" s="1245">
        <v>100</v>
      </c>
      <c r="P41" s="1246">
        <v>0</v>
      </c>
      <c r="Q41" s="1239">
        <v>26</v>
      </c>
      <c r="R41" s="1239">
        <v>0</v>
      </c>
      <c r="S41" s="1240">
        <v>0</v>
      </c>
      <c r="T41" s="1249">
        <v>26</v>
      </c>
      <c r="U41" s="1245">
        <v>100</v>
      </c>
      <c r="V41" s="1247">
        <v>0</v>
      </c>
      <c r="W41" s="1232"/>
    </row>
    <row r="42" spans="2:23" s="1107" customFormat="1" ht="15" customHeight="1">
      <c r="B42" s="1127" t="s">
        <v>145</v>
      </c>
      <c r="C42" s="497">
        <v>224</v>
      </c>
      <c r="D42" s="1237">
        <v>162</v>
      </c>
      <c r="E42" s="1248">
        <v>153</v>
      </c>
      <c r="F42" s="1239">
        <v>2</v>
      </c>
      <c r="G42" s="1240">
        <v>7</v>
      </c>
      <c r="H42" s="1249">
        <v>155</v>
      </c>
      <c r="I42" s="1242">
        <v>98.709677419354833</v>
      </c>
      <c r="J42" s="1243">
        <v>1.2903225806451613</v>
      </c>
      <c r="K42" s="1239">
        <v>161</v>
      </c>
      <c r="L42" s="1239">
        <v>0</v>
      </c>
      <c r="M42" s="1240">
        <v>1</v>
      </c>
      <c r="N42" s="1249">
        <v>161</v>
      </c>
      <c r="O42" s="1245">
        <v>100</v>
      </c>
      <c r="P42" s="1246">
        <v>0</v>
      </c>
      <c r="Q42" s="1239">
        <v>159</v>
      </c>
      <c r="R42" s="1239">
        <v>2</v>
      </c>
      <c r="S42" s="1240">
        <v>1</v>
      </c>
      <c r="T42" s="1249">
        <v>161</v>
      </c>
      <c r="U42" s="1245">
        <v>98.757763975155271</v>
      </c>
      <c r="V42" s="1247">
        <v>1.2422360248447204</v>
      </c>
      <c r="W42" s="1232"/>
    </row>
    <row r="43" spans="2:23" s="1107" customFormat="1" ht="15" customHeight="1">
      <c r="B43" s="1127" t="s">
        <v>146</v>
      </c>
      <c r="C43" s="497">
        <v>366</v>
      </c>
      <c r="D43" s="1237">
        <v>12</v>
      </c>
      <c r="E43" s="1248">
        <v>11</v>
      </c>
      <c r="F43" s="1239">
        <v>1</v>
      </c>
      <c r="G43" s="1240">
        <v>0</v>
      </c>
      <c r="H43" s="1249">
        <v>12</v>
      </c>
      <c r="I43" s="1242">
        <v>91.666666666666657</v>
      </c>
      <c r="J43" s="1243">
        <v>8.3333333333333321</v>
      </c>
      <c r="K43" s="1239">
        <v>12</v>
      </c>
      <c r="L43" s="1239">
        <v>0</v>
      </c>
      <c r="M43" s="1240">
        <v>0</v>
      </c>
      <c r="N43" s="1249">
        <v>12</v>
      </c>
      <c r="O43" s="1245">
        <v>100</v>
      </c>
      <c r="P43" s="1246">
        <v>0</v>
      </c>
      <c r="Q43" s="1239">
        <v>12</v>
      </c>
      <c r="R43" s="1239">
        <v>0</v>
      </c>
      <c r="S43" s="1240">
        <v>0</v>
      </c>
      <c r="T43" s="1249">
        <v>12</v>
      </c>
      <c r="U43" s="1245">
        <v>100</v>
      </c>
      <c r="V43" s="1247">
        <v>0</v>
      </c>
      <c r="W43" s="1232"/>
    </row>
    <row r="44" spans="2:23" s="1107" customFormat="1" ht="15" customHeight="1">
      <c r="B44" s="1127" t="s">
        <v>107</v>
      </c>
      <c r="C44" s="497">
        <v>155</v>
      </c>
      <c r="D44" s="1237">
        <v>36</v>
      </c>
      <c r="E44" s="1248">
        <v>34</v>
      </c>
      <c r="F44" s="1239">
        <v>0</v>
      </c>
      <c r="G44" s="1240">
        <v>2</v>
      </c>
      <c r="H44" s="1249">
        <v>34</v>
      </c>
      <c r="I44" s="1242">
        <v>100</v>
      </c>
      <c r="J44" s="1243">
        <v>0</v>
      </c>
      <c r="K44" s="1239">
        <v>36</v>
      </c>
      <c r="L44" s="1239">
        <v>0</v>
      </c>
      <c r="M44" s="1240">
        <v>0</v>
      </c>
      <c r="N44" s="1249">
        <v>36</v>
      </c>
      <c r="O44" s="1245">
        <v>100</v>
      </c>
      <c r="P44" s="1246">
        <v>0</v>
      </c>
      <c r="Q44" s="1239">
        <v>36</v>
      </c>
      <c r="R44" s="1239">
        <v>0</v>
      </c>
      <c r="S44" s="1240">
        <v>0</v>
      </c>
      <c r="T44" s="1249">
        <v>36</v>
      </c>
      <c r="U44" s="1245">
        <v>100</v>
      </c>
      <c r="V44" s="1247">
        <v>0</v>
      </c>
      <c r="W44" s="1232"/>
    </row>
    <row r="45" spans="2:23" s="1107" customFormat="1" ht="15" customHeight="1">
      <c r="B45" s="1136" t="s">
        <v>108</v>
      </c>
      <c r="C45" s="500">
        <v>402</v>
      </c>
      <c r="D45" s="1237">
        <v>14</v>
      </c>
      <c r="E45" s="1250">
        <v>14</v>
      </c>
      <c r="F45" s="1239">
        <v>0</v>
      </c>
      <c r="G45" s="1240">
        <v>0</v>
      </c>
      <c r="H45" s="1249">
        <v>14</v>
      </c>
      <c r="I45" s="1242">
        <v>100</v>
      </c>
      <c r="J45" s="1243">
        <v>0</v>
      </c>
      <c r="K45" s="1251">
        <v>14</v>
      </c>
      <c r="L45" s="1260">
        <v>0</v>
      </c>
      <c r="M45" s="1240">
        <v>0</v>
      </c>
      <c r="N45" s="1256">
        <v>14</v>
      </c>
      <c r="O45" s="1245">
        <v>100</v>
      </c>
      <c r="P45" s="1246">
        <v>0</v>
      </c>
      <c r="Q45" s="1251">
        <v>14</v>
      </c>
      <c r="R45" s="1260">
        <v>0</v>
      </c>
      <c r="S45" s="1240">
        <v>0</v>
      </c>
      <c r="T45" s="1249">
        <v>14</v>
      </c>
      <c r="U45" s="1245">
        <v>100</v>
      </c>
      <c r="V45" s="1247">
        <v>0</v>
      </c>
      <c r="W45" s="1232"/>
    </row>
    <row r="46" spans="2:23" s="1107" customFormat="1" ht="15" customHeight="1">
      <c r="B46" s="1144" t="s">
        <v>109</v>
      </c>
      <c r="C46" s="490">
        <v>518</v>
      </c>
      <c r="D46" s="1218">
        <v>101</v>
      </c>
      <c r="E46" s="1233">
        <v>94</v>
      </c>
      <c r="F46" s="1225">
        <v>3</v>
      </c>
      <c r="G46" s="1226">
        <v>4</v>
      </c>
      <c r="H46" s="1227">
        <v>97</v>
      </c>
      <c r="I46" s="1261">
        <v>96.907216494845358</v>
      </c>
      <c r="J46" s="1262">
        <v>3.0927835051546393</v>
      </c>
      <c r="K46" s="1225">
        <v>100</v>
      </c>
      <c r="L46" s="1225">
        <v>1</v>
      </c>
      <c r="M46" s="1226">
        <v>0</v>
      </c>
      <c r="N46" s="1227">
        <v>101</v>
      </c>
      <c r="O46" s="1230">
        <v>99.009900990099013</v>
      </c>
      <c r="P46" s="1236">
        <v>0.99009900990099009</v>
      </c>
      <c r="Q46" s="1225">
        <v>99</v>
      </c>
      <c r="R46" s="1225">
        <v>2</v>
      </c>
      <c r="S46" s="1226">
        <v>0</v>
      </c>
      <c r="T46" s="1227">
        <v>101</v>
      </c>
      <c r="U46" s="1230">
        <v>98.019801980198025</v>
      </c>
      <c r="V46" s="1231">
        <v>1.9801980198019802</v>
      </c>
      <c r="W46" s="1232"/>
    </row>
    <row r="47" spans="2:23" s="1107" customFormat="1" ht="15" customHeight="1">
      <c r="B47" s="1112" t="s">
        <v>394</v>
      </c>
      <c r="C47" s="503">
        <v>504</v>
      </c>
      <c r="D47" s="1237">
        <v>100</v>
      </c>
      <c r="E47" s="1238">
        <v>93</v>
      </c>
      <c r="F47" s="1239">
        <v>3</v>
      </c>
      <c r="G47" s="1240">
        <v>4</v>
      </c>
      <c r="H47" s="1241">
        <v>96</v>
      </c>
      <c r="I47" s="1242">
        <v>96.875</v>
      </c>
      <c r="J47" s="1243">
        <v>3.125</v>
      </c>
      <c r="K47" s="1244">
        <v>99</v>
      </c>
      <c r="L47" s="1239">
        <v>1</v>
      </c>
      <c r="M47" s="1240">
        <v>0</v>
      </c>
      <c r="N47" s="1241">
        <v>100</v>
      </c>
      <c r="O47" s="1245">
        <v>99</v>
      </c>
      <c r="P47" s="1246">
        <v>1</v>
      </c>
      <c r="Q47" s="1244">
        <v>98</v>
      </c>
      <c r="R47" s="1239">
        <v>2</v>
      </c>
      <c r="S47" s="1240">
        <v>0</v>
      </c>
      <c r="T47" s="1241">
        <v>100</v>
      </c>
      <c r="U47" s="1245">
        <v>98</v>
      </c>
      <c r="V47" s="1247">
        <v>2</v>
      </c>
      <c r="W47" s="1232"/>
    </row>
    <row r="48" spans="2:23" s="1107" customFormat="1" ht="15" customHeight="1">
      <c r="B48" s="1136" t="s">
        <v>111</v>
      </c>
      <c r="C48" s="500">
        <v>14</v>
      </c>
      <c r="D48" s="1237">
        <v>1</v>
      </c>
      <c r="E48" s="1250">
        <v>1</v>
      </c>
      <c r="F48" s="1239">
        <v>0</v>
      </c>
      <c r="G48" s="1240">
        <v>0</v>
      </c>
      <c r="H48" s="1249">
        <v>1</v>
      </c>
      <c r="I48" s="1263">
        <v>100</v>
      </c>
      <c r="J48" s="1264">
        <v>0</v>
      </c>
      <c r="K48" s="1251">
        <v>1</v>
      </c>
      <c r="L48" s="1239">
        <v>0</v>
      </c>
      <c r="M48" s="1240">
        <v>0</v>
      </c>
      <c r="N48" s="1256">
        <v>1</v>
      </c>
      <c r="O48" s="1265">
        <v>100</v>
      </c>
      <c r="P48" s="1266">
        <v>0</v>
      </c>
      <c r="Q48" s="1251">
        <v>1</v>
      </c>
      <c r="R48" s="1239">
        <v>0</v>
      </c>
      <c r="S48" s="1240">
        <v>0</v>
      </c>
      <c r="T48" s="1249">
        <v>1</v>
      </c>
      <c r="U48" s="1265">
        <v>100</v>
      </c>
      <c r="V48" s="1267">
        <v>0</v>
      </c>
      <c r="W48" s="1232"/>
    </row>
    <row r="49" spans="2:26" s="1107" customFormat="1" ht="15" customHeight="1">
      <c r="B49" s="1144" t="s">
        <v>112</v>
      </c>
      <c r="C49" s="490">
        <v>588</v>
      </c>
      <c r="D49" s="1218">
        <v>445</v>
      </c>
      <c r="E49" s="1233">
        <v>422</v>
      </c>
      <c r="F49" s="1225">
        <v>7</v>
      </c>
      <c r="G49" s="1226">
        <v>16</v>
      </c>
      <c r="H49" s="1227">
        <v>429</v>
      </c>
      <c r="I49" s="1261">
        <v>98.368298368298369</v>
      </c>
      <c r="J49" s="1262">
        <v>1.6317016317016315</v>
      </c>
      <c r="K49" s="1225">
        <v>443</v>
      </c>
      <c r="L49" s="1225">
        <v>1</v>
      </c>
      <c r="M49" s="1226">
        <v>1</v>
      </c>
      <c r="N49" s="1227">
        <v>444</v>
      </c>
      <c r="O49" s="1230">
        <v>99.774774774774784</v>
      </c>
      <c r="P49" s="1268">
        <v>0.22522522522522523</v>
      </c>
      <c r="Q49" s="1225">
        <v>441</v>
      </c>
      <c r="R49" s="1225">
        <v>3</v>
      </c>
      <c r="S49" s="1226">
        <v>1</v>
      </c>
      <c r="T49" s="1227">
        <v>444</v>
      </c>
      <c r="U49" s="1230">
        <v>99.324324324324323</v>
      </c>
      <c r="V49" s="1231">
        <v>0.67567567567567566</v>
      </c>
      <c r="W49" s="1232"/>
    </row>
    <row r="50" spans="2:26" s="1107" customFormat="1" ht="15" customHeight="1">
      <c r="B50" s="1112" t="s">
        <v>113</v>
      </c>
      <c r="C50" s="503">
        <v>523</v>
      </c>
      <c r="D50" s="1237">
        <v>418</v>
      </c>
      <c r="E50" s="1238">
        <v>397</v>
      </c>
      <c r="F50" s="1239">
        <v>6</v>
      </c>
      <c r="G50" s="1240">
        <v>15</v>
      </c>
      <c r="H50" s="1241">
        <v>403</v>
      </c>
      <c r="I50" s="1242">
        <v>98.511166253101734</v>
      </c>
      <c r="J50" s="1243">
        <v>1.4888337468982631</v>
      </c>
      <c r="K50" s="1244">
        <v>416</v>
      </c>
      <c r="L50" s="1240">
        <v>1</v>
      </c>
      <c r="M50" s="1269">
        <v>1</v>
      </c>
      <c r="N50" s="1241">
        <v>417</v>
      </c>
      <c r="O50" s="1245">
        <v>99.760191846522787</v>
      </c>
      <c r="P50" s="1246">
        <v>0.23980815347721821</v>
      </c>
      <c r="Q50" s="1244">
        <v>414</v>
      </c>
      <c r="R50" s="1240">
        <v>3</v>
      </c>
      <c r="S50" s="1269">
        <v>1</v>
      </c>
      <c r="T50" s="1241">
        <v>417</v>
      </c>
      <c r="U50" s="1245">
        <v>99.280575539568346</v>
      </c>
      <c r="V50" s="1247">
        <v>0.71942446043165476</v>
      </c>
      <c r="W50" s="1232"/>
      <c r="X50" s="1270"/>
      <c r="Y50" s="1270"/>
      <c r="Z50" s="1270"/>
    </row>
    <row r="51" spans="2:26" s="1107" customFormat="1" ht="15" customHeight="1">
      <c r="B51" s="1127" t="s">
        <v>114</v>
      </c>
      <c r="C51" s="497">
        <v>52</v>
      </c>
      <c r="D51" s="1237">
        <v>23</v>
      </c>
      <c r="E51" s="1248">
        <v>22</v>
      </c>
      <c r="F51" s="1239">
        <v>0</v>
      </c>
      <c r="G51" s="1258">
        <v>1</v>
      </c>
      <c r="H51" s="1249">
        <v>22</v>
      </c>
      <c r="I51" s="1263">
        <v>100</v>
      </c>
      <c r="J51" s="1264">
        <v>0</v>
      </c>
      <c r="K51" s="1239">
        <v>23</v>
      </c>
      <c r="L51" s="1258">
        <v>0</v>
      </c>
      <c r="M51" s="1240">
        <v>0</v>
      </c>
      <c r="N51" s="1249">
        <v>23</v>
      </c>
      <c r="O51" s="1245">
        <v>100</v>
      </c>
      <c r="P51" s="1246">
        <v>0</v>
      </c>
      <c r="Q51" s="1239">
        <v>23</v>
      </c>
      <c r="R51" s="1239">
        <v>0</v>
      </c>
      <c r="S51" s="1240">
        <v>0</v>
      </c>
      <c r="T51" s="1249">
        <v>23</v>
      </c>
      <c r="U51" s="1253">
        <v>100</v>
      </c>
      <c r="V51" s="1271">
        <v>0</v>
      </c>
      <c r="W51" s="1232"/>
      <c r="X51" s="1270"/>
      <c r="Y51" s="1270"/>
      <c r="Z51" s="1270"/>
    </row>
    <row r="52" spans="2:26" s="1107" customFormat="1" ht="15" customHeight="1">
      <c r="B52" s="1171" t="s">
        <v>115</v>
      </c>
      <c r="C52" s="508">
        <v>13</v>
      </c>
      <c r="D52" s="1272">
        <v>4</v>
      </c>
      <c r="E52" s="1259">
        <v>3</v>
      </c>
      <c r="F52" s="1273">
        <v>1</v>
      </c>
      <c r="G52" s="1274">
        <v>0</v>
      </c>
      <c r="H52" s="1275">
        <v>4</v>
      </c>
      <c r="I52" s="1276">
        <v>75</v>
      </c>
      <c r="J52" s="1277">
        <v>25</v>
      </c>
      <c r="K52" s="1260">
        <v>4</v>
      </c>
      <c r="L52" s="1274">
        <v>0</v>
      </c>
      <c r="M52" s="1274">
        <v>0</v>
      </c>
      <c r="N52" s="1275">
        <v>4</v>
      </c>
      <c r="O52" s="1278">
        <v>100</v>
      </c>
      <c r="P52" s="1279">
        <v>0</v>
      </c>
      <c r="Q52" s="1260">
        <v>4</v>
      </c>
      <c r="R52" s="1274">
        <v>0</v>
      </c>
      <c r="S52" s="1274">
        <v>0</v>
      </c>
      <c r="T52" s="1275">
        <v>4</v>
      </c>
      <c r="U52" s="1280">
        <v>100</v>
      </c>
      <c r="V52" s="1281">
        <v>0</v>
      </c>
      <c r="W52" s="1232"/>
      <c r="X52" s="1270"/>
      <c r="Y52" s="1270"/>
      <c r="Z52" s="1270"/>
    </row>
    <row r="53" spans="2:26" s="615" customFormat="1" ht="15" customHeight="1">
      <c r="B53" s="611" t="s">
        <v>395</v>
      </c>
      <c r="I53" s="611"/>
      <c r="J53" s="611"/>
      <c r="X53" s="1282"/>
      <c r="Y53" s="1282"/>
      <c r="Z53" s="1282"/>
    </row>
    <row r="54" spans="2:26" s="615" customFormat="1" ht="11.25">
      <c r="B54" s="611" t="s">
        <v>299</v>
      </c>
      <c r="I54" s="611"/>
      <c r="J54" s="611"/>
      <c r="X54" s="1282"/>
      <c r="Y54" s="1282"/>
      <c r="Z54" s="1282"/>
    </row>
    <row r="55" spans="2:26" ht="15" customHeight="1">
      <c r="X55" s="1216"/>
      <c r="Y55" s="1216"/>
      <c r="Z55" s="1216"/>
    </row>
  </sheetData>
  <phoneticPr fontId="2"/>
  <pageMargins left="0.78740157480314965" right="0" top="0.59055118110236227" bottom="0.19685039370078741" header="0.19685039370078741" footer="0.23622047244094491"/>
  <pageSetup paperSize="8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V110"/>
  <sheetViews>
    <sheetView workbookViewId="0">
      <selection sqref="A1:XFD1048576"/>
    </sheetView>
  </sheetViews>
  <sheetFormatPr defaultRowHeight="15" customHeight="1"/>
  <cols>
    <col min="1" max="1" width="1.625" style="1064" customWidth="1"/>
    <col min="2" max="2" width="14.125" style="1061" customWidth="1"/>
    <col min="3" max="3" width="9.25" style="1062" customWidth="1"/>
    <col min="4" max="4" width="9" style="1062" customWidth="1"/>
    <col min="5" max="5" width="8.25" style="1064" customWidth="1"/>
    <col min="6" max="6" width="9.25" style="1064" customWidth="1"/>
    <col min="7" max="7" width="9" style="1064"/>
    <col min="8" max="8" width="10.375" style="1064" customWidth="1"/>
    <col min="9" max="9" width="8.5" style="1064" customWidth="1"/>
    <col min="10" max="10" width="9.25" style="1064" customWidth="1"/>
    <col min="11" max="11" width="9.75" style="1064" customWidth="1"/>
    <col min="12" max="12" width="8.125" style="1064" customWidth="1"/>
    <col min="13" max="13" width="9" style="1064"/>
    <col min="14" max="14" width="10.75" style="1064" customWidth="1"/>
    <col min="15" max="15" width="9.25" style="1064" customWidth="1"/>
    <col min="16" max="16" width="8.5" style="1064" customWidth="1"/>
    <col min="17" max="17" width="3" style="1064" customWidth="1"/>
    <col min="18" max="256" width="9" style="1064"/>
    <col min="257" max="257" width="1.625" style="1064" customWidth="1"/>
    <col min="258" max="258" width="14.125" style="1064" customWidth="1"/>
    <col min="259" max="259" width="9.25" style="1064" customWidth="1"/>
    <col min="260" max="260" width="9" style="1064" customWidth="1"/>
    <col min="261" max="261" width="8.25" style="1064" customWidth="1"/>
    <col min="262" max="262" width="9.25" style="1064" customWidth="1"/>
    <col min="263" max="263" width="9" style="1064"/>
    <col min="264" max="264" width="10.375" style="1064" customWidth="1"/>
    <col min="265" max="265" width="8.5" style="1064" customWidth="1"/>
    <col min="266" max="266" width="9.25" style="1064" customWidth="1"/>
    <col min="267" max="267" width="9.75" style="1064" customWidth="1"/>
    <col min="268" max="268" width="8.125" style="1064" customWidth="1"/>
    <col min="269" max="269" width="9" style="1064"/>
    <col min="270" max="270" width="10.75" style="1064" customWidth="1"/>
    <col min="271" max="271" width="9.25" style="1064" customWidth="1"/>
    <col min="272" max="272" width="8.5" style="1064" customWidth="1"/>
    <col min="273" max="273" width="3" style="1064" customWidth="1"/>
    <col min="274" max="512" width="9" style="1064"/>
    <col min="513" max="513" width="1.625" style="1064" customWidth="1"/>
    <col min="514" max="514" width="14.125" style="1064" customWidth="1"/>
    <col min="515" max="515" width="9.25" style="1064" customWidth="1"/>
    <col min="516" max="516" width="9" style="1064" customWidth="1"/>
    <col min="517" max="517" width="8.25" style="1064" customWidth="1"/>
    <col min="518" max="518" width="9.25" style="1064" customWidth="1"/>
    <col min="519" max="519" width="9" style="1064"/>
    <col min="520" max="520" width="10.375" style="1064" customWidth="1"/>
    <col min="521" max="521" width="8.5" style="1064" customWidth="1"/>
    <col min="522" max="522" width="9.25" style="1064" customWidth="1"/>
    <col min="523" max="523" width="9.75" style="1064" customWidth="1"/>
    <col min="524" max="524" width="8.125" style="1064" customWidth="1"/>
    <col min="525" max="525" width="9" style="1064"/>
    <col min="526" max="526" width="10.75" style="1064" customWidth="1"/>
    <col min="527" max="527" width="9.25" style="1064" customWidth="1"/>
    <col min="528" max="528" width="8.5" style="1064" customWidth="1"/>
    <col min="529" max="529" width="3" style="1064" customWidth="1"/>
    <col min="530" max="768" width="9" style="1064"/>
    <col min="769" max="769" width="1.625" style="1064" customWidth="1"/>
    <col min="770" max="770" width="14.125" style="1064" customWidth="1"/>
    <col min="771" max="771" width="9.25" style="1064" customWidth="1"/>
    <col min="772" max="772" width="9" style="1064" customWidth="1"/>
    <col min="773" max="773" width="8.25" style="1064" customWidth="1"/>
    <col min="774" max="774" width="9.25" style="1064" customWidth="1"/>
    <col min="775" max="775" width="9" style="1064"/>
    <col min="776" max="776" width="10.375" style="1064" customWidth="1"/>
    <col min="777" max="777" width="8.5" style="1064" customWidth="1"/>
    <col min="778" max="778" width="9.25" style="1064" customWidth="1"/>
    <col min="779" max="779" width="9.75" style="1064" customWidth="1"/>
    <col min="780" max="780" width="8.125" style="1064" customWidth="1"/>
    <col min="781" max="781" width="9" style="1064"/>
    <col min="782" max="782" width="10.75" style="1064" customWidth="1"/>
    <col min="783" max="783" width="9.25" style="1064" customWidth="1"/>
    <col min="784" max="784" width="8.5" style="1064" customWidth="1"/>
    <col min="785" max="785" width="3" style="1064" customWidth="1"/>
    <col min="786" max="1024" width="9" style="1064"/>
    <col min="1025" max="1025" width="1.625" style="1064" customWidth="1"/>
    <col min="1026" max="1026" width="14.125" style="1064" customWidth="1"/>
    <col min="1027" max="1027" width="9.25" style="1064" customWidth="1"/>
    <col min="1028" max="1028" width="9" style="1064" customWidth="1"/>
    <col min="1029" max="1029" width="8.25" style="1064" customWidth="1"/>
    <col min="1030" max="1030" width="9.25" style="1064" customWidth="1"/>
    <col min="1031" max="1031" width="9" style="1064"/>
    <col min="1032" max="1032" width="10.375" style="1064" customWidth="1"/>
    <col min="1033" max="1033" width="8.5" style="1064" customWidth="1"/>
    <col min="1034" max="1034" width="9.25" style="1064" customWidth="1"/>
    <col min="1035" max="1035" width="9.75" style="1064" customWidth="1"/>
    <col min="1036" max="1036" width="8.125" style="1064" customWidth="1"/>
    <col min="1037" max="1037" width="9" style="1064"/>
    <col min="1038" max="1038" width="10.75" style="1064" customWidth="1"/>
    <col min="1039" max="1039" width="9.25" style="1064" customWidth="1"/>
    <col min="1040" max="1040" width="8.5" style="1064" customWidth="1"/>
    <col min="1041" max="1041" width="3" style="1064" customWidth="1"/>
    <col min="1042" max="1280" width="9" style="1064"/>
    <col min="1281" max="1281" width="1.625" style="1064" customWidth="1"/>
    <col min="1282" max="1282" width="14.125" style="1064" customWidth="1"/>
    <col min="1283" max="1283" width="9.25" style="1064" customWidth="1"/>
    <col min="1284" max="1284" width="9" style="1064" customWidth="1"/>
    <col min="1285" max="1285" width="8.25" style="1064" customWidth="1"/>
    <col min="1286" max="1286" width="9.25" style="1064" customWidth="1"/>
    <col min="1287" max="1287" width="9" style="1064"/>
    <col min="1288" max="1288" width="10.375" style="1064" customWidth="1"/>
    <col min="1289" max="1289" width="8.5" style="1064" customWidth="1"/>
    <col min="1290" max="1290" width="9.25" style="1064" customWidth="1"/>
    <col min="1291" max="1291" width="9.75" style="1064" customWidth="1"/>
    <col min="1292" max="1292" width="8.125" style="1064" customWidth="1"/>
    <col min="1293" max="1293" width="9" style="1064"/>
    <col min="1294" max="1294" width="10.75" style="1064" customWidth="1"/>
    <col min="1295" max="1295" width="9.25" style="1064" customWidth="1"/>
    <col min="1296" max="1296" width="8.5" style="1064" customWidth="1"/>
    <col min="1297" max="1297" width="3" style="1064" customWidth="1"/>
    <col min="1298" max="1536" width="9" style="1064"/>
    <col min="1537" max="1537" width="1.625" style="1064" customWidth="1"/>
    <col min="1538" max="1538" width="14.125" style="1064" customWidth="1"/>
    <col min="1539" max="1539" width="9.25" style="1064" customWidth="1"/>
    <col min="1540" max="1540" width="9" style="1064" customWidth="1"/>
    <col min="1541" max="1541" width="8.25" style="1064" customWidth="1"/>
    <col min="1542" max="1542" width="9.25" style="1064" customWidth="1"/>
    <col min="1543" max="1543" width="9" style="1064"/>
    <col min="1544" max="1544" width="10.375" style="1064" customWidth="1"/>
    <col min="1545" max="1545" width="8.5" style="1064" customWidth="1"/>
    <col min="1546" max="1546" width="9.25" style="1064" customWidth="1"/>
    <col min="1547" max="1547" width="9.75" style="1064" customWidth="1"/>
    <col min="1548" max="1548" width="8.125" style="1064" customWidth="1"/>
    <col min="1549" max="1549" width="9" style="1064"/>
    <col min="1550" max="1550" width="10.75" style="1064" customWidth="1"/>
    <col min="1551" max="1551" width="9.25" style="1064" customWidth="1"/>
    <col min="1552" max="1552" width="8.5" style="1064" customWidth="1"/>
    <col min="1553" max="1553" width="3" style="1064" customWidth="1"/>
    <col min="1554" max="1792" width="9" style="1064"/>
    <col min="1793" max="1793" width="1.625" style="1064" customWidth="1"/>
    <col min="1794" max="1794" width="14.125" style="1064" customWidth="1"/>
    <col min="1795" max="1795" width="9.25" style="1064" customWidth="1"/>
    <col min="1796" max="1796" width="9" style="1064" customWidth="1"/>
    <col min="1797" max="1797" width="8.25" style="1064" customWidth="1"/>
    <col min="1798" max="1798" width="9.25" style="1064" customWidth="1"/>
    <col min="1799" max="1799" width="9" style="1064"/>
    <col min="1800" max="1800" width="10.375" style="1064" customWidth="1"/>
    <col min="1801" max="1801" width="8.5" style="1064" customWidth="1"/>
    <col min="1802" max="1802" width="9.25" style="1064" customWidth="1"/>
    <col min="1803" max="1803" width="9.75" style="1064" customWidth="1"/>
    <col min="1804" max="1804" width="8.125" style="1064" customWidth="1"/>
    <col min="1805" max="1805" width="9" style="1064"/>
    <col min="1806" max="1806" width="10.75" style="1064" customWidth="1"/>
    <col min="1807" max="1807" width="9.25" style="1064" customWidth="1"/>
    <col min="1808" max="1808" width="8.5" style="1064" customWidth="1"/>
    <col min="1809" max="1809" width="3" style="1064" customWidth="1"/>
    <col min="1810" max="2048" width="9" style="1064"/>
    <col min="2049" max="2049" width="1.625" style="1064" customWidth="1"/>
    <col min="2050" max="2050" width="14.125" style="1064" customWidth="1"/>
    <col min="2051" max="2051" width="9.25" style="1064" customWidth="1"/>
    <col min="2052" max="2052" width="9" style="1064" customWidth="1"/>
    <col min="2053" max="2053" width="8.25" style="1064" customWidth="1"/>
    <col min="2054" max="2054" width="9.25" style="1064" customWidth="1"/>
    <col min="2055" max="2055" width="9" style="1064"/>
    <col min="2056" max="2056" width="10.375" style="1064" customWidth="1"/>
    <col min="2057" max="2057" width="8.5" style="1064" customWidth="1"/>
    <col min="2058" max="2058" width="9.25" style="1064" customWidth="1"/>
    <col min="2059" max="2059" width="9.75" style="1064" customWidth="1"/>
    <col min="2060" max="2060" width="8.125" style="1064" customWidth="1"/>
    <col min="2061" max="2061" width="9" style="1064"/>
    <col min="2062" max="2062" width="10.75" style="1064" customWidth="1"/>
    <col min="2063" max="2063" width="9.25" style="1064" customWidth="1"/>
    <col min="2064" max="2064" width="8.5" style="1064" customWidth="1"/>
    <col min="2065" max="2065" width="3" style="1064" customWidth="1"/>
    <col min="2066" max="2304" width="9" style="1064"/>
    <col min="2305" max="2305" width="1.625" style="1064" customWidth="1"/>
    <col min="2306" max="2306" width="14.125" style="1064" customWidth="1"/>
    <col min="2307" max="2307" width="9.25" style="1064" customWidth="1"/>
    <col min="2308" max="2308" width="9" style="1064" customWidth="1"/>
    <col min="2309" max="2309" width="8.25" style="1064" customWidth="1"/>
    <col min="2310" max="2310" width="9.25" style="1064" customWidth="1"/>
    <col min="2311" max="2311" width="9" style="1064"/>
    <col min="2312" max="2312" width="10.375" style="1064" customWidth="1"/>
    <col min="2313" max="2313" width="8.5" style="1064" customWidth="1"/>
    <col min="2314" max="2314" width="9.25" style="1064" customWidth="1"/>
    <col min="2315" max="2315" width="9.75" style="1064" customWidth="1"/>
    <col min="2316" max="2316" width="8.125" style="1064" customWidth="1"/>
    <col min="2317" max="2317" width="9" style="1064"/>
    <col min="2318" max="2318" width="10.75" style="1064" customWidth="1"/>
    <col min="2319" max="2319" width="9.25" style="1064" customWidth="1"/>
    <col min="2320" max="2320" width="8.5" style="1064" customWidth="1"/>
    <col min="2321" max="2321" width="3" style="1064" customWidth="1"/>
    <col min="2322" max="2560" width="9" style="1064"/>
    <col min="2561" max="2561" width="1.625" style="1064" customWidth="1"/>
    <col min="2562" max="2562" width="14.125" style="1064" customWidth="1"/>
    <col min="2563" max="2563" width="9.25" style="1064" customWidth="1"/>
    <col min="2564" max="2564" width="9" style="1064" customWidth="1"/>
    <col min="2565" max="2565" width="8.25" style="1064" customWidth="1"/>
    <col min="2566" max="2566" width="9.25" style="1064" customWidth="1"/>
    <col min="2567" max="2567" width="9" style="1064"/>
    <col min="2568" max="2568" width="10.375" style="1064" customWidth="1"/>
    <col min="2569" max="2569" width="8.5" style="1064" customWidth="1"/>
    <col min="2570" max="2570" width="9.25" style="1064" customWidth="1"/>
    <col min="2571" max="2571" width="9.75" style="1064" customWidth="1"/>
    <col min="2572" max="2572" width="8.125" style="1064" customWidth="1"/>
    <col min="2573" max="2573" width="9" style="1064"/>
    <col min="2574" max="2574" width="10.75" style="1064" customWidth="1"/>
    <col min="2575" max="2575" width="9.25" style="1064" customWidth="1"/>
    <col min="2576" max="2576" width="8.5" style="1064" customWidth="1"/>
    <col min="2577" max="2577" width="3" style="1064" customWidth="1"/>
    <col min="2578" max="2816" width="9" style="1064"/>
    <col min="2817" max="2817" width="1.625" style="1064" customWidth="1"/>
    <col min="2818" max="2818" width="14.125" style="1064" customWidth="1"/>
    <col min="2819" max="2819" width="9.25" style="1064" customWidth="1"/>
    <col min="2820" max="2820" width="9" style="1064" customWidth="1"/>
    <col min="2821" max="2821" width="8.25" style="1064" customWidth="1"/>
    <col min="2822" max="2822" width="9.25" style="1064" customWidth="1"/>
    <col min="2823" max="2823" width="9" style="1064"/>
    <col min="2824" max="2824" width="10.375" style="1064" customWidth="1"/>
    <col min="2825" max="2825" width="8.5" style="1064" customWidth="1"/>
    <col min="2826" max="2826" width="9.25" style="1064" customWidth="1"/>
    <col min="2827" max="2827" width="9.75" style="1064" customWidth="1"/>
    <col min="2828" max="2828" width="8.125" style="1064" customWidth="1"/>
    <col min="2829" max="2829" width="9" style="1064"/>
    <col min="2830" max="2830" width="10.75" style="1064" customWidth="1"/>
    <col min="2831" max="2831" width="9.25" style="1064" customWidth="1"/>
    <col min="2832" max="2832" width="8.5" style="1064" customWidth="1"/>
    <col min="2833" max="2833" width="3" style="1064" customWidth="1"/>
    <col min="2834" max="3072" width="9" style="1064"/>
    <col min="3073" max="3073" width="1.625" style="1064" customWidth="1"/>
    <col min="3074" max="3074" width="14.125" style="1064" customWidth="1"/>
    <col min="3075" max="3075" width="9.25" style="1064" customWidth="1"/>
    <col min="3076" max="3076" width="9" style="1064" customWidth="1"/>
    <col min="3077" max="3077" width="8.25" style="1064" customWidth="1"/>
    <col min="3078" max="3078" width="9.25" style="1064" customWidth="1"/>
    <col min="3079" max="3079" width="9" style="1064"/>
    <col min="3080" max="3080" width="10.375" style="1064" customWidth="1"/>
    <col min="3081" max="3081" width="8.5" style="1064" customWidth="1"/>
    <col min="3082" max="3082" width="9.25" style="1064" customWidth="1"/>
    <col min="3083" max="3083" width="9.75" style="1064" customWidth="1"/>
    <col min="3084" max="3084" width="8.125" style="1064" customWidth="1"/>
    <col min="3085" max="3085" width="9" style="1064"/>
    <col min="3086" max="3086" width="10.75" style="1064" customWidth="1"/>
    <col min="3087" max="3087" width="9.25" style="1064" customWidth="1"/>
    <col min="3088" max="3088" width="8.5" style="1064" customWidth="1"/>
    <col min="3089" max="3089" width="3" style="1064" customWidth="1"/>
    <col min="3090" max="3328" width="9" style="1064"/>
    <col min="3329" max="3329" width="1.625" style="1064" customWidth="1"/>
    <col min="3330" max="3330" width="14.125" style="1064" customWidth="1"/>
    <col min="3331" max="3331" width="9.25" style="1064" customWidth="1"/>
    <col min="3332" max="3332" width="9" style="1064" customWidth="1"/>
    <col min="3333" max="3333" width="8.25" style="1064" customWidth="1"/>
    <col min="3334" max="3334" width="9.25" style="1064" customWidth="1"/>
    <col min="3335" max="3335" width="9" style="1064"/>
    <col min="3336" max="3336" width="10.375" style="1064" customWidth="1"/>
    <col min="3337" max="3337" width="8.5" style="1064" customWidth="1"/>
    <col min="3338" max="3338" width="9.25" style="1064" customWidth="1"/>
    <col min="3339" max="3339" width="9.75" style="1064" customWidth="1"/>
    <col min="3340" max="3340" width="8.125" style="1064" customWidth="1"/>
    <col min="3341" max="3341" width="9" style="1064"/>
    <col min="3342" max="3342" width="10.75" style="1064" customWidth="1"/>
    <col min="3343" max="3343" width="9.25" style="1064" customWidth="1"/>
    <col min="3344" max="3344" width="8.5" style="1064" customWidth="1"/>
    <col min="3345" max="3345" width="3" style="1064" customWidth="1"/>
    <col min="3346" max="3584" width="9" style="1064"/>
    <col min="3585" max="3585" width="1.625" style="1064" customWidth="1"/>
    <col min="3586" max="3586" width="14.125" style="1064" customWidth="1"/>
    <col min="3587" max="3587" width="9.25" style="1064" customWidth="1"/>
    <col min="3588" max="3588" width="9" style="1064" customWidth="1"/>
    <col min="3589" max="3589" width="8.25" style="1064" customWidth="1"/>
    <col min="3590" max="3590" width="9.25" style="1064" customWidth="1"/>
    <col min="3591" max="3591" width="9" style="1064"/>
    <col min="3592" max="3592" width="10.375" style="1064" customWidth="1"/>
    <col min="3593" max="3593" width="8.5" style="1064" customWidth="1"/>
    <col min="3594" max="3594" width="9.25" style="1064" customWidth="1"/>
    <col min="3595" max="3595" width="9.75" style="1064" customWidth="1"/>
    <col min="3596" max="3596" width="8.125" style="1064" customWidth="1"/>
    <col min="3597" max="3597" width="9" style="1064"/>
    <col min="3598" max="3598" width="10.75" style="1064" customWidth="1"/>
    <col min="3599" max="3599" width="9.25" style="1064" customWidth="1"/>
    <col min="3600" max="3600" width="8.5" style="1064" customWidth="1"/>
    <col min="3601" max="3601" width="3" style="1064" customWidth="1"/>
    <col min="3602" max="3840" width="9" style="1064"/>
    <col min="3841" max="3841" width="1.625" style="1064" customWidth="1"/>
    <col min="3842" max="3842" width="14.125" style="1064" customWidth="1"/>
    <col min="3843" max="3843" width="9.25" style="1064" customWidth="1"/>
    <col min="3844" max="3844" width="9" style="1064" customWidth="1"/>
    <col min="3845" max="3845" width="8.25" style="1064" customWidth="1"/>
    <col min="3846" max="3846" width="9.25" style="1064" customWidth="1"/>
    <col min="3847" max="3847" width="9" style="1064"/>
    <col min="3848" max="3848" width="10.375" style="1064" customWidth="1"/>
    <col min="3849" max="3849" width="8.5" style="1064" customWidth="1"/>
    <col min="3850" max="3850" width="9.25" style="1064" customWidth="1"/>
    <col min="3851" max="3851" width="9.75" style="1064" customWidth="1"/>
    <col min="3852" max="3852" width="8.125" style="1064" customWidth="1"/>
    <col min="3853" max="3853" width="9" style="1064"/>
    <col min="3854" max="3854" width="10.75" style="1064" customWidth="1"/>
    <col min="3855" max="3855" width="9.25" style="1064" customWidth="1"/>
    <col min="3856" max="3856" width="8.5" style="1064" customWidth="1"/>
    <col min="3857" max="3857" width="3" style="1064" customWidth="1"/>
    <col min="3858" max="4096" width="9" style="1064"/>
    <col min="4097" max="4097" width="1.625" style="1064" customWidth="1"/>
    <col min="4098" max="4098" width="14.125" style="1064" customWidth="1"/>
    <col min="4099" max="4099" width="9.25" style="1064" customWidth="1"/>
    <col min="4100" max="4100" width="9" style="1064" customWidth="1"/>
    <col min="4101" max="4101" width="8.25" style="1064" customWidth="1"/>
    <col min="4102" max="4102" width="9.25" style="1064" customWidth="1"/>
    <col min="4103" max="4103" width="9" style="1064"/>
    <col min="4104" max="4104" width="10.375" style="1064" customWidth="1"/>
    <col min="4105" max="4105" width="8.5" style="1064" customWidth="1"/>
    <col min="4106" max="4106" width="9.25" style="1064" customWidth="1"/>
    <col min="4107" max="4107" width="9.75" style="1064" customWidth="1"/>
    <col min="4108" max="4108" width="8.125" style="1064" customWidth="1"/>
    <col min="4109" max="4109" width="9" style="1064"/>
    <col min="4110" max="4110" width="10.75" style="1064" customWidth="1"/>
    <col min="4111" max="4111" width="9.25" style="1064" customWidth="1"/>
    <col min="4112" max="4112" width="8.5" style="1064" customWidth="1"/>
    <col min="4113" max="4113" width="3" style="1064" customWidth="1"/>
    <col min="4114" max="4352" width="9" style="1064"/>
    <col min="4353" max="4353" width="1.625" style="1064" customWidth="1"/>
    <col min="4354" max="4354" width="14.125" style="1064" customWidth="1"/>
    <col min="4355" max="4355" width="9.25" style="1064" customWidth="1"/>
    <col min="4356" max="4356" width="9" style="1064" customWidth="1"/>
    <col min="4357" max="4357" width="8.25" style="1064" customWidth="1"/>
    <col min="4358" max="4358" width="9.25" style="1064" customWidth="1"/>
    <col min="4359" max="4359" width="9" style="1064"/>
    <col min="4360" max="4360" width="10.375" style="1064" customWidth="1"/>
    <col min="4361" max="4361" width="8.5" style="1064" customWidth="1"/>
    <col min="4362" max="4362" width="9.25" style="1064" customWidth="1"/>
    <col min="4363" max="4363" width="9.75" style="1064" customWidth="1"/>
    <col min="4364" max="4364" width="8.125" style="1064" customWidth="1"/>
    <col min="4365" max="4365" width="9" style="1064"/>
    <col min="4366" max="4366" width="10.75" style="1064" customWidth="1"/>
    <col min="4367" max="4367" width="9.25" style="1064" customWidth="1"/>
    <col min="4368" max="4368" width="8.5" style="1064" customWidth="1"/>
    <col min="4369" max="4369" width="3" style="1064" customWidth="1"/>
    <col min="4370" max="4608" width="9" style="1064"/>
    <col min="4609" max="4609" width="1.625" style="1064" customWidth="1"/>
    <col min="4610" max="4610" width="14.125" style="1064" customWidth="1"/>
    <col min="4611" max="4611" width="9.25" style="1064" customWidth="1"/>
    <col min="4612" max="4612" width="9" style="1064" customWidth="1"/>
    <col min="4613" max="4613" width="8.25" style="1064" customWidth="1"/>
    <col min="4614" max="4614" width="9.25" style="1064" customWidth="1"/>
    <col min="4615" max="4615" width="9" style="1064"/>
    <col min="4616" max="4616" width="10.375" style="1064" customWidth="1"/>
    <col min="4617" max="4617" width="8.5" style="1064" customWidth="1"/>
    <col min="4618" max="4618" width="9.25" style="1064" customWidth="1"/>
    <col min="4619" max="4619" width="9.75" style="1064" customWidth="1"/>
    <col min="4620" max="4620" width="8.125" style="1064" customWidth="1"/>
    <col min="4621" max="4621" width="9" style="1064"/>
    <col min="4622" max="4622" width="10.75" style="1064" customWidth="1"/>
    <col min="4623" max="4623" width="9.25" style="1064" customWidth="1"/>
    <col min="4624" max="4624" width="8.5" style="1064" customWidth="1"/>
    <col min="4625" max="4625" width="3" style="1064" customWidth="1"/>
    <col min="4626" max="4864" width="9" style="1064"/>
    <col min="4865" max="4865" width="1.625" style="1064" customWidth="1"/>
    <col min="4866" max="4866" width="14.125" style="1064" customWidth="1"/>
    <col min="4867" max="4867" width="9.25" style="1064" customWidth="1"/>
    <col min="4868" max="4868" width="9" style="1064" customWidth="1"/>
    <col min="4869" max="4869" width="8.25" style="1064" customWidth="1"/>
    <col min="4870" max="4870" width="9.25" style="1064" customWidth="1"/>
    <col min="4871" max="4871" width="9" style="1064"/>
    <col min="4872" max="4872" width="10.375" style="1064" customWidth="1"/>
    <col min="4873" max="4873" width="8.5" style="1064" customWidth="1"/>
    <col min="4874" max="4874" width="9.25" style="1064" customWidth="1"/>
    <col min="4875" max="4875" width="9.75" style="1064" customWidth="1"/>
    <col min="4876" max="4876" width="8.125" style="1064" customWidth="1"/>
    <col min="4877" max="4877" width="9" style="1064"/>
    <col min="4878" max="4878" width="10.75" style="1064" customWidth="1"/>
    <col min="4879" max="4879" width="9.25" style="1064" customWidth="1"/>
    <col min="4880" max="4880" width="8.5" style="1064" customWidth="1"/>
    <col min="4881" max="4881" width="3" style="1064" customWidth="1"/>
    <col min="4882" max="5120" width="9" style="1064"/>
    <col min="5121" max="5121" width="1.625" style="1064" customWidth="1"/>
    <col min="5122" max="5122" width="14.125" style="1064" customWidth="1"/>
    <col min="5123" max="5123" width="9.25" style="1064" customWidth="1"/>
    <col min="5124" max="5124" width="9" style="1064" customWidth="1"/>
    <col min="5125" max="5125" width="8.25" style="1064" customWidth="1"/>
    <col min="5126" max="5126" width="9.25" style="1064" customWidth="1"/>
    <col min="5127" max="5127" width="9" style="1064"/>
    <col min="5128" max="5128" width="10.375" style="1064" customWidth="1"/>
    <col min="5129" max="5129" width="8.5" style="1064" customWidth="1"/>
    <col min="5130" max="5130" width="9.25" style="1064" customWidth="1"/>
    <col min="5131" max="5131" width="9.75" style="1064" customWidth="1"/>
    <col min="5132" max="5132" width="8.125" style="1064" customWidth="1"/>
    <col min="5133" max="5133" width="9" style="1064"/>
    <col min="5134" max="5134" width="10.75" style="1064" customWidth="1"/>
    <col min="5135" max="5135" width="9.25" style="1064" customWidth="1"/>
    <col min="5136" max="5136" width="8.5" style="1064" customWidth="1"/>
    <col min="5137" max="5137" width="3" style="1064" customWidth="1"/>
    <col min="5138" max="5376" width="9" style="1064"/>
    <col min="5377" max="5377" width="1.625" style="1064" customWidth="1"/>
    <col min="5378" max="5378" width="14.125" style="1064" customWidth="1"/>
    <col min="5379" max="5379" width="9.25" style="1064" customWidth="1"/>
    <col min="5380" max="5380" width="9" style="1064" customWidth="1"/>
    <col min="5381" max="5381" width="8.25" style="1064" customWidth="1"/>
    <col min="5382" max="5382" width="9.25" style="1064" customWidth="1"/>
    <col min="5383" max="5383" width="9" style="1064"/>
    <col min="5384" max="5384" width="10.375" style="1064" customWidth="1"/>
    <col min="5385" max="5385" width="8.5" style="1064" customWidth="1"/>
    <col min="5386" max="5386" width="9.25" style="1064" customWidth="1"/>
    <col min="5387" max="5387" width="9.75" style="1064" customWidth="1"/>
    <col min="5388" max="5388" width="8.125" style="1064" customWidth="1"/>
    <col min="5389" max="5389" width="9" style="1064"/>
    <col min="5390" max="5390" width="10.75" style="1064" customWidth="1"/>
    <col min="5391" max="5391" width="9.25" style="1064" customWidth="1"/>
    <col min="5392" max="5392" width="8.5" style="1064" customWidth="1"/>
    <col min="5393" max="5393" width="3" style="1064" customWidth="1"/>
    <col min="5394" max="5632" width="9" style="1064"/>
    <col min="5633" max="5633" width="1.625" style="1064" customWidth="1"/>
    <col min="5634" max="5634" width="14.125" style="1064" customWidth="1"/>
    <col min="5635" max="5635" width="9.25" style="1064" customWidth="1"/>
    <col min="5636" max="5636" width="9" style="1064" customWidth="1"/>
    <col min="5637" max="5637" width="8.25" style="1064" customWidth="1"/>
    <col min="5638" max="5638" width="9.25" style="1064" customWidth="1"/>
    <col min="5639" max="5639" width="9" style="1064"/>
    <col min="5640" max="5640" width="10.375" style="1064" customWidth="1"/>
    <col min="5641" max="5641" width="8.5" style="1064" customWidth="1"/>
    <col min="5642" max="5642" width="9.25" style="1064" customWidth="1"/>
    <col min="5643" max="5643" width="9.75" style="1064" customWidth="1"/>
    <col min="5644" max="5644" width="8.125" style="1064" customWidth="1"/>
    <col min="5645" max="5645" width="9" style="1064"/>
    <col min="5646" max="5646" width="10.75" style="1064" customWidth="1"/>
    <col min="5647" max="5647" width="9.25" style="1064" customWidth="1"/>
    <col min="5648" max="5648" width="8.5" style="1064" customWidth="1"/>
    <col min="5649" max="5649" width="3" style="1064" customWidth="1"/>
    <col min="5650" max="5888" width="9" style="1064"/>
    <col min="5889" max="5889" width="1.625" style="1064" customWidth="1"/>
    <col min="5890" max="5890" width="14.125" style="1064" customWidth="1"/>
    <col min="5891" max="5891" width="9.25" style="1064" customWidth="1"/>
    <col min="5892" max="5892" width="9" style="1064" customWidth="1"/>
    <col min="5893" max="5893" width="8.25" style="1064" customWidth="1"/>
    <col min="5894" max="5894" width="9.25" style="1064" customWidth="1"/>
    <col min="5895" max="5895" width="9" style="1064"/>
    <col min="5896" max="5896" width="10.375" style="1064" customWidth="1"/>
    <col min="5897" max="5897" width="8.5" style="1064" customWidth="1"/>
    <col min="5898" max="5898" width="9.25" style="1064" customWidth="1"/>
    <col min="5899" max="5899" width="9.75" style="1064" customWidth="1"/>
    <col min="5900" max="5900" width="8.125" style="1064" customWidth="1"/>
    <col min="5901" max="5901" width="9" style="1064"/>
    <col min="5902" max="5902" width="10.75" style="1064" customWidth="1"/>
    <col min="5903" max="5903" width="9.25" style="1064" customWidth="1"/>
    <col min="5904" max="5904" width="8.5" style="1064" customWidth="1"/>
    <col min="5905" max="5905" width="3" style="1064" customWidth="1"/>
    <col min="5906" max="6144" width="9" style="1064"/>
    <col min="6145" max="6145" width="1.625" style="1064" customWidth="1"/>
    <col min="6146" max="6146" width="14.125" style="1064" customWidth="1"/>
    <col min="6147" max="6147" width="9.25" style="1064" customWidth="1"/>
    <col min="6148" max="6148" width="9" style="1064" customWidth="1"/>
    <col min="6149" max="6149" width="8.25" style="1064" customWidth="1"/>
    <col min="6150" max="6150" width="9.25" style="1064" customWidth="1"/>
    <col min="6151" max="6151" width="9" style="1064"/>
    <col min="6152" max="6152" width="10.375" style="1064" customWidth="1"/>
    <col min="6153" max="6153" width="8.5" style="1064" customWidth="1"/>
    <col min="6154" max="6154" width="9.25" style="1064" customWidth="1"/>
    <col min="6155" max="6155" width="9.75" style="1064" customWidth="1"/>
    <col min="6156" max="6156" width="8.125" style="1064" customWidth="1"/>
    <col min="6157" max="6157" width="9" style="1064"/>
    <col min="6158" max="6158" width="10.75" style="1064" customWidth="1"/>
    <col min="6159" max="6159" width="9.25" style="1064" customWidth="1"/>
    <col min="6160" max="6160" width="8.5" style="1064" customWidth="1"/>
    <col min="6161" max="6161" width="3" style="1064" customWidth="1"/>
    <col min="6162" max="6400" width="9" style="1064"/>
    <col min="6401" max="6401" width="1.625" style="1064" customWidth="1"/>
    <col min="6402" max="6402" width="14.125" style="1064" customWidth="1"/>
    <col min="6403" max="6403" width="9.25" style="1064" customWidth="1"/>
    <col min="6404" max="6404" width="9" style="1064" customWidth="1"/>
    <col min="6405" max="6405" width="8.25" style="1064" customWidth="1"/>
    <col min="6406" max="6406" width="9.25" style="1064" customWidth="1"/>
    <col min="6407" max="6407" width="9" style="1064"/>
    <col min="6408" max="6408" width="10.375" style="1064" customWidth="1"/>
    <col min="6409" max="6409" width="8.5" style="1064" customWidth="1"/>
    <col min="6410" max="6410" width="9.25" style="1064" customWidth="1"/>
    <col min="6411" max="6411" width="9.75" style="1064" customWidth="1"/>
    <col min="6412" max="6412" width="8.125" style="1064" customWidth="1"/>
    <col min="6413" max="6413" width="9" style="1064"/>
    <col min="6414" max="6414" width="10.75" style="1064" customWidth="1"/>
    <col min="6415" max="6415" width="9.25" style="1064" customWidth="1"/>
    <col min="6416" max="6416" width="8.5" style="1064" customWidth="1"/>
    <col min="6417" max="6417" width="3" style="1064" customWidth="1"/>
    <col min="6418" max="6656" width="9" style="1064"/>
    <col min="6657" max="6657" width="1.625" style="1064" customWidth="1"/>
    <col min="6658" max="6658" width="14.125" style="1064" customWidth="1"/>
    <col min="6659" max="6659" width="9.25" style="1064" customWidth="1"/>
    <col min="6660" max="6660" width="9" style="1064" customWidth="1"/>
    <col min="6661" max="6661" width="8.25" style="1064" customWidth="1"/>
    <col min="6662" max="6662" width="9.25" style="1064" customWidth="1"/>
    <col min="6663" max="6663" width="9" style="1064"/>
    <col min="6664" max="6664" width="10.375" style="1064" customWidth="1"/>
    <col min="6665" max="6665" width="8.5" style="1064" customWidth="1"/>
    <col min="6666" max="6666" width="9.25" style="1064" customWidth="1"/>
    <col min="6667" max="6667" width="9.75" style="1064" customWidth="1"/>
    <col min="6668" max="6668" width="8.125" style="1064" customWidth="1"/>
    <col min="6669" max="6669" width="9" style="1064"/>
    <col min="6670" max="6670" width="10.75" style="1064" customWidth="1"/>
    <col min="6671" max="6671" width="9.25" style="1064" customWidth="1"/>
    <col min="6672" max="6672" width="8.5" style="1064" customWidth="1"/>
    <col min="6673" max="6673" width="3" style="1064" customWidth="1"/>
    <col min="6674" max="6912" width="9" style="1064"/>
    <col min="6913" max="6913" width="1.625" style="1064" customWidth="1"/>
    <col min="6914" max="6914" width="14.125" style="1064" customWidth="1"/>
    <col min="6915" max="6915" width="9.25" style="1064" customWidth="1"/>
    <col min="6916" max="6916" width="9" style="1064" customWidth="1"/>
    <col min="6917" max="6917" width="8.25" style="1064" customWidth="1"/>
    <col min="6918" max="6918" width="9.25" style="1064" customWidth="1"/>
    <col min="6919" max="6919" width="9" style="1064"/>
    <col min="6920" max="6920" width="10.375" style="1064" customWidth="1"/>
    <col min="6921" max="6921" width="8.5" style="1064" customWidth="1"/>
    <col min="6922" max="6922" width="9.25" style="1064" customWidth="1"/>
    <col min="6923" max="6923" width="9.75" style="1064" customWidth="1"/>
    <col min="6924" max="6924" width="8.125" style="1064" customWidth="1"/>
    <col min="6925" max="6925" width="9" style="1064"/>
    <col min="6926" max="6926" width="10.75" style="1064" customWidth="1"/>
    <col min="6927" max="6927" width="9.25" style="1064" customWidth="1"/>
    <col min="6928" max="6928" width="8.5" style="1064" customWidth="1"/>
    <col min="6929" max="6929" width="3" style="1064" customWidth="1"/>
    <col min="6930" max="7168" width="9" style="1064"/>
    <col min="7169" max="7169" width="1.625" style="1064" customWidth="1"/>
    <col min="7170" max="7170" width="14.125" style="1064" customWidth="1"/>
    <col min="7171" max="7171" width="9.25" style="1064" customWidth="1"/>
    <col min="7172" max="7172" width="9" style="1064" customWidth="1"/>
    <col min="7173" max="7173" width="8.25" style="1064" customWidth="1"/>
    <col min="7174" max="7174" width="9.25" style="1064" customWidth="1"/>
    <col min="7175" max="7175" width="9" style="1064"/>
    <col min="7176" max="7176" width="10.375" style="1064" customWidth="1"/>
    <col min="7177" max="7177" width="8.5" style="1064" customWidth="1"/>
    <col min="7178" max="7178" width="9.25" style="1064" customWidth="1"/>
    <col min="7179" max="7179" width="9.75" style="1064" customWidth="1"/>
    <col min="7180" max="7180" width="8.125" style="1064" customWidth="1"/>
    <col min="7181" max="7181" width="9" style="1064"/>
    <col min="7182" max="7182" width="10.75" style="1064" customWidth="1"/>
    <col min="7183" max="7183" width="9.25" style="1064" customWidth="1"/>
    <col min="7184" max="7184" width="8.5" style="1064" customWidth="1"/>
    <col min="7185" max="7185" width="3" style="1064" customWidth="1"/>
    <col min="7186" max="7424" width="9" style="1064"/>
    <col min="7425" max="7425" width="1.625" style="1064" customWidth="1"/>
    <col min="7426" max="7426" width="14.125" style="1064" customWidth="1"/>
    <col min="7427" max="7427" width="9.25" style="1064" customWidth="1"/>
    <col min="7428" max="7428" width="9" style="1064" customWidth="1"/>
    <col min="7429" max="7429" width="8.25" style="1064" customWidth="1"/>
    <col min="7430" max="7430" width="9.25" style="1064" customWidth="1"/>
    <col min="7431" max="7431" width="9" style="1064"/>
    <col min="7432" max="7432" width="10.375" style="1064" customWidth="1"/>
    <col min="7433" max="7433" width="8.5" style="1064" customWidth="1"/>
    <col min="7434" max="7434" width="9.25" style="1064" customWidth="1"/>
    <col min="7435" max="7435" width="9.75" style="1064" customWidth="1"/>
    <col min="7436" max="7436" width="8.125" style="1064" customWidth="1"/>
    <col min="7437" max="7437" width="9" style="1064"/>
    <col min="7438" max="7438" width="10.75" style="1064" customWidth="1"/>
    <col min="7439" max="7439" width="9.25" style="1064" customWidth="1"/>
    <col min="7440" max="7440" width="8.5" style="1064" customWidth="1"/>
    <col min="7441" max="7441" width="3" style="1064" customWidth="1"/>
    <col min="7442" max="7680" width="9" style="1064"/>
    <col min="7681" max="7681" width="1.625" style="1064" customWidth="1"/>
    <col min="7682" max="7682" width="14.125" style="1064" customWidth="1"/>
    <col min="7683" max="7683" width="9.25" style="1064" customWidth="1"/>
    <col min="7684" max="7684" width="9" style="1064" customWidth="1"/>
    <col min="7685" max="7685" width="8.25" style="1064" customWidth="1"/>
    <col min="7686" max="7686" width="9.25" style="1064" customWidth="1"/>
    <col min="7687" max="7687" width="9" style="1064"/>
    <col min="7688" max="7688" width="10.375" style="1064" customWidth="1"/>
    <col min="7689" max="7689" width="8.5" style="1064" customWidth="1"/>
    <col min="7690" max="7690" width="9.25" style="1064" customWidth="1"/>
    <col min="7691" max="7691" width="9.75" style="1064" customWidth="1"/>
    <col min="7692" max="7692" width="8.125" style="1064" customWidth="1"/>
    <col min="7693" max="7693" width="9" style="1064"/>
    <col min="7694" max="7694" width="10.75" style="1064" customWidth="1"/>
    <col min="7695" max="7695" width="9.25" style="1064" customWidth="1"/>
    <col min="7696" max="7696" width="8.5" style="1064" customWidth="1"/>
    <col min="7697" max="7697" width="3" style="1064" customWidth="1"/>
    <col min="7698" max="7936" width="9" style="1064"/>
    <col min="7937" max="7937" width="1.625" style="1064" customWidth="1"/>
    <col min="7938" max="7938" width="14.125" style="1064" customWidth="1"/>
    <col min="7939" max="7939" width="9.25" style="1064" customWidth="1"/>
    <col min="7940" max="7940" width="9" style="1064" customWidth="1"/>
    <col min="7941" max="7941" width="8.25" style="1064" customWidth="1"/>
    <col min="7942" max="7942" width="9.25" style="1064" customWidth="1"/>
    <col min="7943" max="7943" width="9" style="1064"/>
    <col min="7944" max="7944" width="10.375" style="1064" customWidth="1"/>
    <col min="7945" max="7945" width="8.5" style="1064" customWidth="1"/>
    <col min="7946" max="7946" width="9.25" style="1064" customWidth="1"/>
    <col min="7947" max="7947" width="9.75" style="1064" customWidth="1"/>
    <col min="7948" max="7948" width="8.125" style="1064" customWidth="1"/>
    <col min="7949" max="7949" width="9" style="1064"/>
    <col min="7950" max="7950" width="10.75" style="1064" customWidth="1"/>
    <col min="7951" max="7951" width="9.25" style="1064" customWidth="1"/>
    <col min="7952" max="7952" width="8.5" style="1064" customWidth="1"/>
    <col min="7953" max="7953" width="3" style="1064" customWidth="1"/>
    <col min="7954" max="8192" width="9" style="1064"/>
    <col min="8193" max="8193" width="1.625" style="1064" customWidth="1"/>
    <col min="8194" max="8194" width="14.125" style="1064" customWidth="1"/>
    <col min="8195" max="8195" width="9.25" style="1064" customWidth="1"/>
    <col min="8196" max="8196" width="9" style="1064" customWidth="1"/>
    <col min="8197" max="8197" width="8.25" style="1064" customWidth="1"/>
    <col min="8198" max="8198" width="9.25" style="1064" customWidth="1"/>
    <col min="8199" max="8199" width="9" style="1064"/>
    <col min="8200" max="8200" width="10.375" style="1064" customWidth="1"/>
    <col min="8201" max="8201" width="8.5" style="1064" customWidth="1"/>
    <col min="8202" max="8202" width="9.25" style="1064" customWidth="1"/>
    <col min="8203" max="8203" width="9.75" style="1064" customWidth="1"/>
    <col min="8204" max="8204" width="8.125" style="1064" customWidth="1"/>
    <col min="8205" max="8205" width="9" style="1064"/>
    <col min="8206" max="8206" width="10.75" style="1064" customWidth="1"/>
    <col min="8207" max="8207" width="9.25" style="1064" customWidth="1"/>
    <col min="8208" max="8208" width="8.5" style="1064" customWidth="1"/>
    <col min="8209" max="8209" width="3" style="1064" customWidth="1"/>
    <col min="8210" max="8448" width="9" style="1064"/>
    <col min="8449" max="8449" width="1.625" style="1064" customWidth="1"/>
    <col min="8450" max="8450" width="14.125" style="1064" customWidth="1"/>
    <col min="8451" max="8451" width="9.25" style="1064" customWidth="1"/>
    <col min="8452" max="8452" width="9" style="1064" customWidth="1"/>
    <col min="8453" max="8453" width="8.25" style="1064" customWidth="1"/>
    <col min="8454" max="8454" width="9.25" style="1064" customWidth="1"/>
    <col min="8455" max="8455" width="9" style="1064"/>
    <col min="8456" max="8456" width="10.375" style="1064" customWidth="1"/>
    <col min="8457" max="8457" width="8.5" style="1064" customWidth="1"/>
    <col min="8458" max="8458" width="9.25" style="1064" customWidth="1"/>
    <col min="8459" max="8459" width="9.75" style="1064" customWidth="1"/>
    <col min="8460" max="8460" width="8.125" style="1064" customWidth="1"/>
    <col min="8461" max="8461" width="9" style="1064"/>
    <col min="8462" max="8462" width="10.75" style="1064" customWidth="1"/>
    <col min="8463" max="8463" width="9.25" style="1064" customWidth="1"/>
    <col min="8464" max="8464" width="8.5" style="1064" customWidth="1"/>
    <col min="8465" max="8465" width="3" style="1064" customWidth="1"/>
    <col min="8466" max="8704" width="9" style="1064"/>
    <col min="8705" max="8705" width="1.625" style="1064" customWidth="1"/>
    <col min="8706" max="8706" width="14.125" style="1064" customWidth="1"/>
    <col min="8707" max="8707" width="9.25" style="1064" customWidth="1"/>
    <col min="8708" max="8708" width="9" style="1064" customWidth="1"/>
    <col min="8709" max="8709" width="8.25" style="1064" customWidth="1"/>
    <col min="8710" max="8710" width="9.25" style="1064" customWidth="1"/>
    <col min="8711" max="8711" width="9" style="1064"/>
    <col min="8712" max="8712" width="10.375" style="1064" customWidth="1"/>
    <col min="8713" max="8713" width="8.5" style="1064" customWidth="1"/>
    <col min="8714" max="8714" width="9.25" style="1064" customWidth="1"/>
    <col min="8715" max="8715" width="9.75" style="1064" customWidth="1"/>
    <col min="8716" max="8716" width="8.125" style="1064" customWidth="1"/>
    <col min="8717" max="8717" width="9" style="1064"/>
    <col min="8718" max="8718" width="10.75" style="1064" customWidth="1"/>
    <col min="8719" max="8719" width="9.25" style="1064" customWidth="1"/>
    <col min="8720" max="8720" width="8.5" style="1064" customWidth="1"/>
    <col min="8721" max="8721" width="3" style="1064" customWidth="1"/>
    <col min="8722" max="8960" width="9" style="1064"/>
    <col min="8961" max="8961" width="1.625" style="1064" customWidth="1"/>
    <col min="8962" max="8962" width="14.125" style="1064" customWidth="1"/>
    <col min="8963" max="8963" width="9.25" style="1064" customWidth="1"/>
    <col min="8964" max="8964" width="9" style="1064" customWidth="1"/>
    <col min="8965" max="8965" width="8.25" style="1064" customWidth="1"/>
    <col min="8966" max="8966" width="9.25" style="1064" customWidth="1"/>
    <col min="8967" max="8967" width="9" style="1064"/>
    <col min="8968" max="8968" width="10.375" style="1064" customWidth="1"/>
    <col min="8969" max="8969" width="8.5" style="1064" customWidth="1"/>
    <col min="8970" max="8970" width="9.25" style="1064" customWidth="1"/>
    <col min="8971" max="8971" width="9.75" style="1064" customWidth="1"/>
    <col min="8972" max="8972" width="8.125" style="1064" customWidth="1"/>
    <col min="8973" max="8973" width="9" style="1064"/>
    <col min="8974" max="8974" width="10.75" style="1064" customWidth="1"/>
    <col min="8975" max="8975" width="9.25" style="1064" customWidth="1"/>
    <col min="8976" max="8976" width="8.5" style="1064" customWidth="1"/>
    <col min="8977" max="8977" width="3" style="1064" customWidth="1"/>
    <col min="8978" max="9216" width="9" style="1064"/>
    <col min="9217" max="9217" width="1.625" style="1064" customWidth="1"/>
    <col min="9218" max="9218" width="14.125" style="1064" customWidth="1"/>
    <col min="9219" max="9219" width="9.25" style="1064" customWidth="1"/>
    <col min="9220" max="9220" width="9" style="1064" customWidth="1"/>
    <col min="9221" max="9221" width="8.25" style="1064" customWidth="1"/>
    <col min="9222" max="9222" width="9.25" style="1064" customWidth="1"/>
    <col min="9223" max="9223" width="9" style="1064"/>
    <col min="9224" max="9224" width="10.375" style="1064" customWidth="1"/>
    <col min="9225" max="9225" width="8.5" style="1064" customWidth="1"/>
    <col min="9226" max="9226" width="9.25" style="1064" customWidth="1"/>
    <col min="9227" max="9227" width="9.75" style="1064" customWidth="1"/>
    <col min="9228" max="9228" width="8.125" style="1064" customWidth="1"/>
    <col min="9229" max="9229" width="9" style="1064"/>
    <col min="9230" max="9230" width="10.75" style="1064" customWidth="1"/>
    <col min="9231" max="9231" width="9.25" style="1064" customWidth="1"/>
    <col min="9232" max="9232" width="8.5" style="1064" customWidth="1"/>
    <col min="9233" max="9233" width="3" style="1064" customWidth="1"/>
    <col min="9234" max="9472" width="9" style="1064"/>
    <col min="9473" max="9473" width="1.625" style="1064" customWidth="1"/>
    <col min="9474" max="9474" width="14.125" style="1064" customWidth="1"/>
    <col min="9475" max="9475" width="9.25" style="1064" customWidth="1"/>
    <col min="9476" max="9476" width="9" style="1064" customWidth="1"/>
    <col min="9477" max="9477" width="8.25" style="1064" customWidth="1"/>
    <col min="9478" max="9478" width="9.25" style="1064" customWidth="1"/>
    <col min="9479" max="9479" width="9" style="1064"/>
    <col min="9480" max="9480" width="10.375" style="1064" customWidth="1"/>
    <col min="9481" max="9481" width="8.5" style="1064" customWidth="1"/>
    <col min="9482" max="9482" width="9.25" style="1064" customWidth="1"/>
    <col min="9483" max="9483" width="9.75" style="1064" customWidth="1"/>
    <col min="9484" max="9484" width="8.125" style="1064" customWidth="1"/>
    <col min="9485" max="9485" width="9" style="1064"/>
    <col min="9486" max="9486" width="10.75" style="1064" customWidth="1"/>
    <col min="9487" max="9487" width="9.25" style="1064" customWidth="1"/>
    <col min="9488" max="9488" width="8.5" style="1064" customWidth="1"/>
    <col min="9489" max="9489" width="3" style="1064" customWidth="1"/>
    <col min="9490" max="9728" width="9" style="1064"/>
    <col min="9729" max="9729" width="1.625" style="1064" customWidth="1"/>
    <col min="9730" max="9730" width="14.125" style="1064" customWidth="1"/>
    <col min="9731" max="9731" width="9.25" style="1064" customWidth="1"/>
    <col min="9732" max="9732" width="9" style="1064" customWidth="1"/>
    <col min="9733" max="9733" width="8.25" style="1064" customWidth="1"/>
    <col min="9734" max="9734" width="9.25" style="1064" customWidth="1"/>
    <col min="9735" max="9735" width="9" style="1064"/>
    <col min="9736" max="9736" width="10.375" style="1064" customWidth="1"/>
    <col min="9737" max="9737" width="8.5" style="1064" customWidth="1"/>
    <col min="9738" max="9738" width="9.25" style="1064" customWidth="1"/>
    <col min="9739" max="9739" width="9.75" style="1064" customWidth="1"/>
    <col min="9740" max="9740" width="8.125" style="1064" customWidth="1"/>
    <col min="9741" max="9741" width="9" style="1064"/>
    <col min="9742" max="9742" width="10.75" style="1064" customWidth="1"/>
    <col min="9743" max="9743" width="9.25" style="1064" customWidth="1"/>
    <col min="9744" max="9744" width="8.5" style="1064" customWidth="1"/>
    <col min="9745" max="9745" width="3" style="1064" customWidth="1"/>
    <col min="9746" max="9984" width="9" style="1064"/>
    <col min="9985" max="9985" width="1.625" style="1064" customWidth="1"/>
    <col min="9986" max="9986" width="14.125" style="1064" customWidth="1"/>
    <col min="9987" max="9987" width="9.25" style="1064" customWidth="1"/>
    <col min="9988" max="9988" width="9" style="1064" customWidth="1"/>
    <col min="9989" max="9989" width="8.25" style="1064" customWidth="1"/>
    <col min="9990" max="9990" width="9.25" style="1064" customWidth="1"/>
    <col min="9991" max="9991" width="9" style="1064"/>
    <col min="9992" max="9992" width="10.375" style="1064" customWidth="1"/>
    <col min="9993" max="9993" width="8.5" style="1064" customWidth="1"/>
    <col min="9994" max="9994" width="9.25" style="1064" customWidth="1"/>
    <col min="9995" max="9995" width="9.75" style="1064" customWidth="1"/>
    <col min="9996" max="9996" width="8.125" style="1064" customWidth="1"/>
    <col min="9997" max="9997" width="9" style="1064"/>
    <col min="9998" max="9998" width="10.75" style="1064" customWidth="1"/>
    <col min="9999" max="9999" width="9.25" style="1064" customWidth="1"/>
    <col min="10000" max="10000" width="8.5" style="1064" customWidth="1"/>
    <col min="10001" max="10001" width="3" style="1064" customWidth="1"/>
    <col min="10002" max="10240" width="9" style="1064"/>
    <col min="10241" max="10241" width="1.625" style="1064" customWidth="1"/>
    <col min="10242" max="10242" width="14.125" style="1064" customWidth="1"/>
    <col min="10243" max="10243" width="9.25" style="1064" customWidth="1"/>
    <col min="10244" max="10244" width="9" style="1064" customWidth="1"/>
    <col min="10245" max="10245" width="8.25" style="1064" customWidth="1"/>
    <col min="10246" max="10246" width="9.25" style="1064" customWidth="1"/>
    <col min="10247" max="10247" width="9" style="1064"/>
    <col min="10248" max="10248" width="10.375" style="1064" customWidth="1"/>
    <col min="10249" max="10249" width="8.5" style="1064" customWidth="1"/>
    <col min="10250" max="10250" width="9.25" style="1064" customWidth="1"/>
    <col min="10251" max="10251" width="9.75" style="1064" customWidth="1"/>
    <col min="10252" max="10252" width="8.125" style="1064" customWidth="1"/>
    <col min="10253" max="10253" width="9" style="1064"/>
    <col min="10254" max="10254" width="10.75" style="1064" customWidth="1"/>
    <col min="10255" max="10255" width="9.25" style="1064" customWidth="1"/>
    <col min="10256" max="10256" width="8.5" style="1064" customWidth="1"/>
    <col min="10257" max="10257" width="3" style="1064" customWidth="1"/>
    <col min="10258" max="10496" width="9" style="1064"/>
    <col min="10497" max="10497" width="1.625" style="1064" customWidth="1"/>
    <col min="10498" max="10498" width="14.125" style="1064" customWidth="1"/>
    <col min="10499" max="10499" width="9.25" style="1064" customWidth="1"/>
    <col min="10500" max="10500" width="9" style="1064" customWidth="1"/>
    <col min="10501" max="10501" width="8.25" style="1064" customWidth="1"/>
    <col min="10502" max="10502" width="9.25" style="1064" customWidth="1"/>
    <col min="10503" max="10503" width="9" style="1064"/>
    <col min="10504" max="10504" width="10.375" style="1064" customWidth="1"/>
    <col min="10505" max="10505" width="8.5" style="1064" customWidth="1"/>
    <col min="10506" max="10506" width="9.25" style="1064" customWidth="1"/>
    <col min="10507" max="10507" width="9.75" style="1064" customWidth="1"/>
    <col min="10508" max="10508" width="8.125" style="1064" customWidth="1"/>
    <col min="10509" max="10509" width="9" style="1064"/>
    <col min="10510" max="10510" width="10.75" style="1064" customWidth="1"/>
    <col min="10511" max="10511" width="9.25" style="1064" customWidth="1"/>
    <col min="10512" max="10512" width="8.5" style="1064" customWidth="1"/>
    <col min="10513" max="10513" width="3" style="1064" customWidth="1"/>
    <col min="10514" max="10752" width="9" style="1064"/>
    <col min="10753" max="10753" width="1.625" style="1064" customWidth="1"/>
    <col min="10754" max="10754" width="14.125" style="1064" customWidth="1"/>
    <col min="10755" max="10755" width="9.25" style="1064" customWidth="1"/>
    <col min="10756" max="10756" width="9" style="1064" customWidth="1"/>
    <col min="10757" max="10757" width="8.25" style="1064" customWidth="1"/>
    <col min="10758" max="10758" width="9.25" style="1064" customWidth="1"/>
    <col min="10759" max="10759" width="9" style="1064"/>
    <col min="10760" max="10760" width="10.375" style="1064" customWidth="1"/>
    <col min="10761" max="10761" width="8.5" style="1064" customWidth="1"/>
    <col min="10762" max="10762" width="9.25" style="1064" customWidth="1"/>
    <col min="10763" max="10763" width="9.75" style="1064" customWidth="1"/>
    <col min="10764" max="10764" width="8.125" style="1064" customWidth="1"/>
    <col min="10765" max="10765" width="9" style="1064"/>
    <col min="10766" max="10766" width="10.75" style="1064" customWidth="1"/>
    <col min="10767" max="10767" width="9.25" style="1064" customWidth="1"/>
    <col min="10768" max="10768" width="8.5" style="1064" customWidth="1"/>
    <col min="10769" max="10769" width="3" style="1064" customWidth="1"/>
    <col min="10770" max="11008" width="9" style="1064"/>
    <col min="11009" max="11009" width="1.625" style="1064" customWidth="1"/>
    <col min="11010" max="11010" width="14.125" style="1064" customWidth="1"/>
    <col min="11011" max="11011" width="9.25" style="1064" customWidth="1"/>
    <col min="11012" max="11012" width="9" style="1064" customWidth="1"/>
    <col min="11013" max="11013" width="8.25" style="1064" customWidth="1"/>
    <col min="11014" max="11014" width="9.25" style="1064" customWidth="1"/>
    <col min="11015" max="11015" width="9" style="1064"/>
    <col min="11016" max="11016" width="10.375" style="1064" customWidth="1"/>
    <col min="11017" max="11017" width="8.5" style="1064" customWidth="1"/>
    <col min="11018" max="11018" width="9.25" style="1064" customWidth="1"/>
    <col min="11019" max="11019" width="9.75" style="1064" customWidth="1"/>
    <col min="11020" max="11020" width="8.125" style="1064" customWidth="1"/>
    <col min="11021" max="11021" width="9" style="1064"/>
    <col min="11022" max="11022" width="10.75" style="1064" customWidth="1"/>
    <col min="11023" max="11023" width="9.25" style="1064" customWidth="1"/>
    <col min="11024" max="11024" width="8.5" style="1064" customWidth="1"/>
    <col min="11025" max="11025" width="3" style="1064" customWidth="1"/>
    <col min="11026" max="11264" width="9" style="1064"/>
    <col min="11265" max="11265" width="1.625" style="1064" customWidth="1"/>
    <col min="11266" max="11266" width="14.125" style="1064" customWidth="1"/>
    <col min="11267" max="11267" width="9.25" style="1064" customWidth="1"/>
    <col min="11268" max="11268" width="9" style="1064" customWidth="1"/>
    <col min="11269" max="11269" width="8.25" style="1064" customWidth="1"/>
    <col min="11270" max="11270" width="9.25" style="1064" customWidth="1"/>
    <col min="11271" max="11271" width="9" style="1064"/>
    <col min="11272" max="11272" width="10.375" style="1064" customWidth="1"/>
    <col min="11273" max="11273" width="8.5" style="1064" customWidth="1"/>
    <col min="11274" max="11274" width="9.25" style="1064" customWidth="1"/>
    <col min="11275" max="11275" width="9.75" style="1064" customWidth="1"/>
    <col min="11276" max="11276" width="8.125" style="1064" customWidth="1"/>
    <col min="11277" max="11277" width="9" style="1064"/>
    <col min="11278" max="11278" width="10.75" style="1064" customWidth="1"/>
    <col min="11279" max="11279" width="9.25" style="1064" customWidth="1"/>
    <col min="11280" max="11280" width="8.5" style="1064" customWidth="1"/>
    <col min="11281" max="11281" width="3" style="1064" customWidth="1"/>
    <col min="11282" max="11520" width="9" style="1064"/>
    <col min="11521" max="11521" width="1.625" style="1064" customWidth="1"/>
    <col min="11522" max="11522" width="14.125" style="1064" customWidth="1"/>
    <col min="11523" max="11523" width="9.25" style="1064" customWidth="1"/>
    <col min="11524" max="11524" width="9" style="1064" customWidth="1"/>
    <col min="11525" max="11525" width="8.25" style="1064" customWidth="1"/>
    <col min="11526" max="11526" width="9.25" style="1064" customWidth="1"/>
    <col min="11527" max="11527" width="9" style="1064"/>
    <col min="11528" max="11528" width="10.375" style="1064" customWidth="1"/>
    <col min="11529" max="11529" width="8.5" style="1064" customWidth="1"/>
    <col min="11530" max="11530" width="9.25" style="1064" customWidth="1"/>
    <col min="11531" max="11531" width="9.75" style="1064" customWidth="1"/>
    <col min="11532" max="11532" width="8.125" style="1064" customWidth="1"/>
    <col min="11533" max="11533" width="9" style="1064"/>
    <col min="11534" max="11534" width="10.75" style="1064" customWidth="1"/>
    <col min="11535" max="11535" width="9.25" style="1064" customWidth="1"/>
    <col min="11536" max="11536" width="8.5" style="1064" customWidth="1"/>
    <col min="11537" max="11537" width="3" style="1064" customWidth="1"/>
    <col min="11538" max="11776" width="9" style="1064"/>
    <col min="11777" max="11777" width="1.625" style="1064" customWidth="1"/>
    <col min="11778" max="11778" width="14.125" style="1064" customWidth="1"/>
    <col min="11779" max="11779" width="9.25" style="1064" customWidth="1"/>
    <col min="11780" max="11780" width="9" style="1064" customWidth="1"/>
    <col min="11781" max="11781" width="8.25" style="1064" customWidth="1"/>
    <col min="11782" max="11782" width="9.25" style="1064" customWidth="1"/>
    <col min="11783" max="11783" width="9" style="1064"/>
    <col min="11784" max="11784" width="10.375" style="1064" customWidth="1"/>
    <col min="11785" max="11785" width="8.5" style="1064" customWidth="1"/>
    <col min="11786" max="11786" width="9.25" style="1064" customWidth="1"/>
    <col min="11787" max="11787" width="9.75" style="1064" customWidth="1"/>
    <col min="11788" max="11788" width="8.125" style="1064" customWidth="1"/>
    <col min="11789" max="11789" width="9" style="1064"/>
    <col min="11790" max="11790" width="10.75" style="1064" customWidth="1"/>
    <col min="11791" max="11791" width="9.25" style="1064" customWidth="1"/>
    <col min="11792" max="11792" width="8.5" style="1064" customWidth="1"/>
    <col min="11793" max="11793" width="3" style="1064" customWidth="1"/>
    <col min="11794" max="12032" width="9" style="1064"/>
    <col min="12033" max="12033" width="1.625" style="1064" customWidth="1"/>
    <col min="12034" max="12034" width="14.125" style="1064" customWidth="1"/>
    <col min="12035" max="12035" width="9.25" style="1064" customWidth="1"/>
    <col min="12036" max="12036" width="9" style="1064" customWidth="1"/>
    <col min="12037" max="12037" width="8.25" style="1064" customWidth="1"/>
    <col min="12038" max="12038" width="9.25" style="1064" customWidth="1"/>
    <col min="12039" max="12039" width="9" style="1064"/>
    <col min="12040" max="12040" width="10.375" style="1064" customWidth="1"/>
    <col min="12041" max="12041" width="8.5" style="1064" customWidth="1"/>
    <col min="12042" max="12042" width="9.25" style="1064" customWidth="1"/>
    <col min="12043" max="12043" width="9.75" style="1064" customWidth="1"/>
    <col min="12044" max="12044" width="8.125" style="1064" customWidth="1"/>
    <col min="12045" max="12045" width="9" style="1064"/>
    <col min="12046" max="12046" width="10.75" style="1064" customWidth="1"/>
    <col min="12047" max="12047" width="9.25" style="1064" customWidth="1"/>
    <col min="12048" max="12048" width="8.5" style="1064" customWidth="1"/>
    <col min="12049" max="12049" width="3" style="1064" customWidth="1"/>
    <col min="12050" max="12288" width="9" style="1064"/>
    <col min="12289" max="12289" width="1.625" style="1064" customWidth="1"/>
    <col min="12290" max="12290" width="14.125" style="1064" customWidth="1"/>
    <col min="12291" max="12291" width="9.25" style="1064" customWidth="1"/>
    <col min="12292" max="12292" width="9" style="1064" customWidth="1"/>
    <col min="12293" max="12293" width="8.25" style="1064" customWidth="1"/>
    <col min="12294" max="12294" width="9.25" style="1064" customWidth="1"/>
    <col min="12295" max="12295" width="9" style="1064"/>
    <col min="12296" max="12296" width="10.375" style="1064" customWidth="1"/>
    <col min="12297" max="12297" width="8.5" style="1064" customWidth="1"/>
    <col min="12298" max="12298" width="9.25" style="1064" customWidth="1"/>
    <col min="12299" max="12299" width="9.75" style="1064" customWidth="1"/>
    <col min="12300" max="12300" width="8.125" style="1064" customWidth="1"/>
    <col min="12301" max="12301" width="9" style="1064"/>
    <col min="12302" max="12302" width="10.75" style="1064" customWidth="1"/>
    <col min="12303" max="12303" width="9.25" style="1064" customWidth="1"/>
    <col min="12304" max="12304" width="8.5" style="1064" customWidth="1"/>
    <col min="12305" max="12305" width="3" style="1064" customWidth="1"/>
    <col min="12306" max="12544" width="9" style="1064"/>
    <col min="12545" max="12545" width="1.625" style="1064" customWidth="1"/>
    <col min="12546" max="12546" width="14.125" style="1064" customWidth="1"/>
    <col min="12547" max="12547" width="9.25" style="1064" customWidth="1"/>
    <col min="12548" max="12548" width="9" style="1064" customWidth="1"/>
    <col min="12549" max="12549" width="8.25" style="1064" customWidth="1"/>
    <col min="12550" max="12550" width="9.25" style="1064" customWidth="1"/>
    <col min="12551" max="12551" width="9" style="1064"/>
    <col min="12552" max="12552" width="10.375" style="1064" customWidth="1"/>
    <col min="12553" max="12553" width="8.5" style="1064" customWidth="1"/>
    <col min="12554" max="12554" width="9.25" style="1064" customWidth="1"/>
    <col min="12555" max="12555" width="9.75" style="1064" customWidth="1"/>
    <col min="12556" max="12556" width="8.125" style="1064" customWidth="1"/>
    <col min="12557" max="12557" width="9" style="1064"/>
    <col min="12558" max="12558" width="10.75" style="1064" customWidth="1"/>
    <col min="12559" max="12559" width="9.25" style="1064" customWidth="1"/>
    <col min="12560" max="12560" width="8.5" style="1064" customWidth="1"/>
    <col min="12561" max="12561" width="3" style="1064" customWidth="1"/>
    <col min="12562" max="12800" width="9" style="1064"/>
    <col min="12801" max="12801" width="1.625" style="1064" customWidth="1"/>
    <col min="12802" max="12802" width="14.125" style="1064" customWidth="1"/>
    <col min="12803" max="12803" width="9.25" style="1064" customWidth="1"/>
    <col min="12804" max="12804" width="9" style="1064" customWidth="1"/>
    <col min="12805" max="12805" width="8.25" style="1064" customWidth="1"/>
    <col min="12806" max="12806" width="9.25" style="1064" customWidth="1"/>
    <col min="12807" max="12807" width="9" style="1064"/>
    <col min="12808" max="12808" width="10.375" style="1064" customWidth="1"/>
    <col min="12809" max="12809" width="8.5" style="1064" customWidth="1"/>
    <col min="12810" max="12810" width="9.25" style="1064" customWidth="1"/>
    <col min="12811" max="12811" width="9.75" style="1064" customWidth="1"/>
    <col min="12812" max="12812" width="8.125" style="1064" customWidth="1"/>
    <col min="12813" max="12813" width="9" style="1064"/>
    <col min="12814" max="12814" width="10.75" style="1064" customWidth="1"/>
    <col min="12815" max="12815" width="9.25" style="1064" customWidth="1"/>
    <col min="12816" max="12816" width="8.5" style="1064" customWidth="1"/>
    <col min="12817" max="12817" width="3" style="1064" customWidth="1"/>
    <col min="12818" max="13056" width="9" style="1064"/>
    <col min="13057" max="13057" width="1.625" style="1064" customWidth="1"/>
    <col min="13058" max="13058" width="14.125" style="1064" customWidth="1"/>
    <col min="13059" max="13059" width="9.25" style="1064" customWidth="1"/>
    <col min="13060" max="13060" width="9" style="1064" customWidth="1"/>
    <col min="13061" max="13061" width="8.25" style="1064" customWidth="1"/>
    <col min="13062" max="13062" width="9.25" style="1064" customWidth="1"/>
    <col min="13063" max="13063" width="9" style="1064"/>
    <col min="13064" max="13064" width="10.375" style="1064" customWidth="1"/>
    <col min="13065" max="13065" width="8.5" style="1064" customWidth="1"/>
    <col min="13066" max="13066" width="9.25" style="1064" customWidth="1"/>
    <col min="13067" max="13067" width="9.75" style="1064" customWidth="1"/>
    <col min="13068" max="13068" width="8.125" style="1064" customWidth="1"/>
    <col min="13069" max="13069" width="9" style="1064"/>
    <col min="13070" max="13070" width="10.75" style="1064" customWidth="1"/>
    <col min="13071" max="13071" width="9.25" style="1064" customWidth="1"/>
    <col min="13072" max="13072" width="8.5" style="1064" customWidth="1"/>
    <col min="13073" max="13073" width="3" style="1064" customWidth="1"/>
    <col min="13074" max="13312" width="9" style="1064"/>
    <col min="13313" max="13313" width="1.625" style="1064" customWidth="1"/>
    <col min="13314" max="13314" width="14.125" style="1064" customWidth="1"/>
    <col min="13315" max="13315" width="9.25" style="1064" customWidth="1"/>
    <col min="13316" max="13316" width="9" style="1064" customWidth="1"/>
    <col min="13317" max="13317" width="8.25" style="1064" customWidth="1"/>
    <col min="13318" max="13318" width="9.25" style="1064" customWidth="1"/>
    <col min="13319" max="13319" width="9" style="1064"/>
    <col min="13320" max="13320" width="10.375" style="1064" customWidth="1"/>
    <col min="13321" max="13321" width="8.5" style="1064" customWidth="1"/>
    <col min="13322" max="13322" width="9.25" style="1064" customWidth="1"/>
    <col min="13323" max="13323" width="9.75" style="1064" customWidth="1"/>
    <col min="13324" max="13324" width="8.125" style="1064" customWidth="1"/>
    <col min="13325" max="13325" width="9" style="1064"/>
    <col min="13326" max="13326" width="10.75" style="1064" customWidth="1"/>
    <col min="13327" max="13327" width="9.25" style="1064" customWidth="1"/>
    <col min="13328" max="13328" width="8.5" style="1064" customWidth="1"/>
    <col min="13329" max="13329" width="3" style="1064" customWidth="1"/>
    <col min="13330" max="13568" width="9" style="1064"/>
    <col min="13569" max="13569" width="1.625" style="1064" customWidth="1"/>
    <col min="13570" max="13570" width="14.125" style="1064" customWidth="1"/>
    <col min="13571" max="13571" width="9.25" style="1064" customWidth="1"/>
    <col min="13572" max="13572" width="9" style="1064" customWidth="1"/>
    <col min="13573" max="13573" width="8.25" style="1064" customWidth="1"/>
    <col min="13574" max="13574" width="9.25" style="1064" customWidth="1"/>
    <col min="13575" max="13575" width="9" style="1064"/>
    <col min="13576" max="13576" width="10.375" style="1064" customWidth="1"/>
    <col min="13577" max="13577" width="8.5" style="1064" customWidth="1"/>
    <col min="13578" max="13578" width="9.25" style="1064" customWidth="1"/>
    <col min="13579" max="13579" width="9.75" style="1064" customWidth="1"/>
    <col min="13580" max="13580" width="8.125" style="1064" customWidth="1"/>
    <col min="13581" max="13581" width="9" style="1064"/>
    <col min="13582" max="13582" width="10.75" style="1064" customWidth="1"/>
    <col min="13583" max="13583" width="9.25" style="1064" customWidth="1"/>
    <col min="13584" max="13584" width="8.5" style="1064" customWidth="1"/>
    <col min="13585" max="13585" width="3" style="1064" customWidth="1"/>
    <col min="13586" max="13824" width="9" style="1064"/>
    <col min="13825" max="13825" width="1.625" style="1064" customWidth="1"/>
    <col min="13826" max="13826" width="14.125" style="1064" customWidth="1"/>
    <col min="13827" max="13827" width="9.25" style="1064" customWidth="1"/>
    <col min="13828" max="13828" width="9" style="1064" customWidth="1"/>
    <col min="13829" max="13829" width="8.25" style="1064" customWidth="1"/>
    <col min="13830" max="13830" width="9.25" style="1064" customWidth="1"/>
    <col min="13831" max="13831" width="9" style="1064"/>
    <col min="13832" max="13832" width="10.375" style="1064" customWidth="1"/>
    <col min="13833" max="13833" width="8.5" style="1064" customWidth="1"/>
    <col min="13834" max="13834" width="9.25" style="1064" customWidth="1"/>
    <col min="13835" max="13835" width="9.75" style="1064" customWidth="1"/>
    <col min="13836" max="13836" width="8.125" style="1064" customWidth="1"/>
    <col min="13837" max="13837" width="9" style="1064"/>
    <col min="13838" max="13838" width="10.75" style="1064" customWidth="1"/>
    <col min="13839" max="13839" width="9.25" style="1064" customWidth="1"/>
    <col min="13840" max="13840" width="8.5" style="1064" customWidth="1"/>
    <col min="13841" max="13841" width="3" style="1064" customWidth="1"/>
    <col min="13842" max="14080" width="9" style="1064"/>
    <col min="14081" max="14081" width="1.625" style="1064" customWidth="1"/>
    <col min="14082" max="14082" width="14.125" style="1064" customWidth="1"/>
    <col min="14083" max="14083" width="9.25" style="1064" customWidth="1"/>
    <col min="14084" max="14084" width="9" style="1064" customWidth="1"/>
    <col min="14085" max="14085" width="8.25" style="1064" customWidth="1"/>
    <col min="14086" max="14086" width="9.25" style="1064" customWidth="1"/>
    <col min="14087" max="14087" width="9" style="1064"/>
    <col min="14088" max="14088" width="10.375" style="1064" customWidth="1"/>
    <col min="14089" max="14089" width="8.5" style="1064" customWidth="1"/>
    <col min="14090" max="14090" width="9.25" style="1064" customWidth="1"/>
    <col min="14091" max="14091" width="9.75" style="1064" customWidth="1"/>
    <col min="14092" max="14092" width="8.125" style="1064" customWidth="1"/>
    <col min="14093" max="14093" width="9" style="1064"/>
    <col min="14094" max="14094" width="10.75" style="1064" customWidth="1"/>
    <col min="14095" max="14095" width="9.25" style="1064" customWidth="1"/>
    <col min="14096" max="14096" width="8.5" style="1064" customWidth="1"/>
    <col min="14097" max="14097" width="3" style="1064" customWidth="1"/>
    <col min="14098" max="14336" width="9" style="1064"/>
    <col min="14337" max="14337" width="1.625" style="1064" customWidth="1"/>
    <col min="14338" max="14338" width="14.125" style="1064" customWidth="1"/>
    <col min="14339" max="14339" width="9.25" style="1064" customWidth="1"/>
    <col min="14340" max="14340" width="9" style="1064" customWidth="1"/>
    <col min="14341" max="14341" width="8.25" style="1064" customWidth="1"/>
    <col min="14342" max="14342" width="9.25" style="1064" customWidth="1"/>
    <col min="14343" max="14343" width="9" style="1064"/>
    <col min="14344" max="14344" width="10.375" style="1064" customWidth="1"/>
    <col min="14345" max="14345" width="8.5" style="1064" customWidth="1"/>
    <col min="14346" max="14346" width="9.25" style="1064" customWidth="1"/>
    <col min="14347" max="14347" width="9.75" style="1064" customWidth="1"/>
    <col min="14348" max="14348" width="8.125" style="1064" customWidth="1"/>
    <col min="14349" max="14349" width="9" style="1064"/>
    <col min="14350" max="14350" width="10.75" style="1064" customWidth="1"/>
    <col min="14351" max="14351" width="9.25" style="1064" customWidth="1"/>
    <col min="14352" max="14352" width="8.5" style="1064" customWidth="1"/>
    <col min="14353" max="14353" width="3" style="1064" customWidth="1"/>
    <col min="14354" max="14592" width="9" style="1064"/>
    <col min="14593" max="14593" width="1.625" style="1064" customWidth="1"/>
    <col min="14594" max="14594" width="14.125" style="1064" customWidth="1"/>
    <col min="14595" max="14595" width="9.25" style="1064" customWidth="1"/>
    <col min="14596" max="14596" width="9" style="1064" customWidth="1"/>
    <col min="14597" max="14597" width="8.25" style="1064" customWidth="1"/>
    <col min="14598" max="14598" width="9.25" style="1064" customWidth="1"/>
    <col min="14599" max="14599" width="9" style="1064"/>
    <col min="14600" max="14600" width="10.375" style="1064" customWidth="1"/>
    <col min="14601" max="14601" width="8.5" style="1064" customWidth="1"/>
    <col min="14602" max="14602" width="9.25" style="1064" customWidth="1"/>
    <col min="14603" max="14603" width="9.75" style="1064" customWidth="1"/>
    <col min="14604" max="14604" width="8.125" style="1064" customWidth="1"/>
    <col min="14605" max="14605" width="9" style="1064"/>
    <col min="14606" max="14606" width="10.75" style="1064" customWidth="1"/>
    <col min="14607" max="14607" width="9.25" style="1064" customWidth="1"/>
    <col min="14608" max="14608" width="8.5" style="1064" customWidth="1"/>
    <col min="14609" max="14609" width="3" style="1064" customWidth="1"/>
    <col min="14610" max="14848" width="9" style="1064"/>
    <col min="14849" max="14849" width="1.625" style="1064" customWidth="1"/>
    <col min="14850" max="14850" width="14.125" style="1064" customWidth="1"/>
    <col min="14851" max="14851" width="9.25" style="1064" customWidth="1"/>
    <col min="14852" max="14852" width="9" style="1064" customWidth="1"/>
    <col min="14853" max="14853" width="8.25" style="1064" customWidth="1"/>
    <col min="14854" max="14854" width="9.25" style="1064" customWidth="1"/>
    <col min="14855" max="14855" width="9" style="1064"/>
    <col min="14856" max="14856" width="10.375" style="1064" customWidth="1"/>
    <col min="14857" max="14857" width="8.5" style="1064" customWidth="1"/>
    <col min="14858" max="14858" width="9.25" style="1064" customWidth="1"/>
    <col min="14859" max="14859" width="9.75" style="1064" customWidth="1"/>
    <col min="14860" max="14860" width="8.125" style="1064" customWidth="1"/>
    <col min="14861" max="14861" width="9" style="1064"/>
    <col min="14862" max="14862" width="10.75" style="1064" customWidth="1"/>
    <col min="14863" max="14863" width="9.25" style="1064" customWidth="1"/>
    <col min="14864" max="14864" width="8.5" style="1064" customWidth="1"/>
    <col min="14865" max="14865" width="3" style="1064" customWidth="1"/>
    <col min="14866" max="15104" width="9" style="1064"/>
    <col min="15105" max="15105" width="1.625" style="1064" customWidth="1"/>
    <col min="15106" max="15106" width="14.125" style="1064" customWidth="1"/>
    <col min="15107" max="15107" width="9.25" style="1064" customWidth="1"/>
    <col min="15108" max="15108" width="9" style="1064" customWidth="1"/>
    <col min="15109" max="15109" width="8.25" style="1064" customWidth="1"/>
    <col min="15110" max="15110" width="9.25" style="1064" customWidth="1"/>
    <col min="15111" max="15111" width="9" style="1064"/>
    <col min="15112" max="15112" width="10.375" style="1064" customWidth="1"/>
    <col min="15113" max="15113" width="8.5" style="1064" customWidth="1"/>
    <col min="15114" max="15114" width="9.25" style="1064" customWidth="1"/>
    <col min="15115" max="15115" width="9.75" style="1064" customWidth="1"/>
    <col min="15116" max="15116" width="8.125" style="1064" customWidth="1"/>
    <col min="15117" max="15117" width="9" style="1064"/>
    <col min="15118" max="15118" width="10.75" style="1064" customWidth="1"/>
    <col min="15119" max="15119" width="9.25" style="1064" customWidth="1"/>
    <col min="15120" max="15120" width="8.5" style="1064" customWidth="1"/>
    <col min="15121" max="15121" width="3" style="1064" customWidth="1"/>
    <col min="15122" max="15360" width="9" style="1064"/>
    <col min="15361" max="15361" width="1.625" style="1064" customWidth="1"/>
    <col min="15362" max="15362" width="14.125" style="1064" customWidth="1"/>
    <col min="15363" max="15363" width="9.25" style="1064" customWidth="1"/>
    <col min="15364" max="15364" width="9" style="1064" customWidth="1"/>
    <col min="15365" max="15365" width="8.25" style="1064" customWidth="1"/>
    <col min="15366" max="15366" width="9.25" style="1064" customWidth="1"/>
    <col min="15367" max="15367" width="9" style="1064"/>
    <col min="15368" max="15368" width="10.375" style="1064" customWidth="1"/>
    <col min="15369" max="15369" width="8.5" style="1064" customWidth="1"/>
    <col min="15370" max="15370" width="9.25" style="1064" customWidth="1"/>
    <col min="15371" max="15371" width="9.75" style="1064" customWidth="1"/>
    <col min="15372" max="15372" width="8.125" style="1064" customWidth="1"/>
    <col min="15373" max="15373" width="9" style="1064"/>
    <col min="15374" max="15374" width="10.75" style="1064" customWidth="1"/>
    <col min="15375" max="15375" width="9.25" style="1064" customWidth="1"/>
    <col min="15376" max="15376" width="8.5" style="1064" customWidth="1"/>
    <col min="15377" max="15377" width="3" style="1064" customWidth="1"/>
    <col min="15378" max="15616" width="9" style="1064"/>
    <col min="15617" max="15617" width="1.625" style="1064" customWidth="1"/>
    <col min="15618" max="15618" width="14.125" style="1064" customWidth="1"/>
    <col min="15619" max="15619" width="9.25" style="1064" customWidth="1"/>
    <col min="15620" max="15620" width="9" style="1064" customWidth="1"/>
    <col min="15621" max="15621" width="8.25" style="1064" customWidth="1"/>
    <col min="15622" max="15622" width="9.25" style="1064" customWidth="1"/>
    <col min="15623" max="15623" width="9" style="1064"/>
    <col min="15624" max="15624" width="10.375" style="1064" customWidth="1"/>
    <col min="15625" max="15625" width="8.5" style="1064" customWidth="1"/>
    <col min="15626" max="15626" width="9.25" style="1064" customWidth="1"/>
    <col min="15627" max="15627" width="9.75" style="1064" customWidth="1"/>
    <col min="15628" max="15628" width="8.125" style="1064" customWidth="1"/>
    <col min="15629" max="15629" width="9" style="1064"/>
    <col min="15630" max="15630" width="10.75" style="1064" customWidth="1"/>
    <col min="15631" max="15631" width="9.25" style="1064" customWidth="1"/>
    <col min="15632" max="15632" width="8.5" style="1064" customWidth="1"/>
    <col min="15633" max="15633" width="3" style="1064" customWidth="1"/>
    <col min="15634" max="15872" width="9" style="1064"/>
    <col min="15873" max="15873" width="1.625" style="1064" customWidth="1"/>
    <col min="15874" max="15874" width="14.125" style="1064" customWidth="1"/>
    <col min="15875" max="15875" width="9.25" style="1064" customWidth="1"/>
    <col min="15876" max="15876" width="9" style="1064" customWidth="1"/>
    <col min="15877" max="15877" width="8.25" style="1064" customWidth="1"/>
    <col min="15878" max="15878" width="9.25" style="1064" customWidth="1"/>
    <col min="15879" max="15879" width="9" style="1064"/>
    <col min="15880" max="15880" width="10.375" style="1064" customWidth="1"/>
    <col min="15881" max="15881" width="8.5" style="1064" customWidth="1"/>
    <col min="15882" max="15882" width="9.25" style="1064" customWidth="1"/>
    <col min="15883" max="15883" width="9.75" style="1064" customWidth="1"/>
    <col min="15884" max="15884" width="8.125" style="1064" customWidth="1"/>
    <col min="15885" max="15885" width="9" style="1064"/>
    <col min="15886" max="15886" width="10.75" style="1064" customWidth="1"/>
    <col min="15887" max="15887" width="9.25" style="1064" customWidth="1"/>
    <col min="15888" max="15888" width="8.5" style="1064" customWidth="1"/>
    <col min="15889" max="15889" width="3" style="1064" customWidth="1"/>
    <col min="15890" max="16128" width="9" style="1064"/>
    <col min="16129" max="16129" width="1.625" style="1064" customWidth="1"/>
    <col min="16130" max="16130" width="14.125" style="1064" customWidth="1"/>
    <col min="16131" max="16131" width="9.25" style="1064" customWidth="1"/>
    <col min="16132" max="16132" width="9" style="1064" customWidth="1"/>
    <col min="16133" max="16133" width="8.25" style="1064" customWidth="1"/>
    <col min="16134" max="16134" width="9.25" style="1064" customWidth="1"/>
    <col min="16135" max="16135" width="9" style="1064"/>
    <col min="16136" max="16136" width="10.375" style="1064" customWidth="1"/>
    <col min="16137" max="16137" width="8.5" style="1064" customWidth="1"/>
    <col min="16138" max="16138" width="9.25" style="1064" customWidth="1"/>
    <col min="16139" max="16139" width="9.75" style="1064" customWidth="1"/>
    <col min="16140" max="16140" width="8.125" style="1064" customWidth="1"/>
    <col min="16141" max="16141" width="9" style="1064"/>
    <col min="16142" max="16142" width="10.75" style="1064" customWidth="1"/>
    <col min="16143" max="16143" width="9.25" style="1064" customWidth="1"/>
    <col min="16144" max="16144" width="8.5" style="1064" customWidth="1"/>
    <col min="16145" max="16145" width="3" style="1064" customWidth="1"/>
    <col min="16146" max="16384" width="9" style="1064"/>
  </cols>
  <sheetData>
    <row r="1" spans="2:22" ht="15" customHeight="1">
      <c r="V1" s="627" t="s">
        <v>404</v>
      </c>
    </row>
    <row r="2" spans="2:22" s="1189" customFormat="1" ht="17.45" customHeight="1">
      <c r="B2" s="840"/>
      <c r="C2" s="1194"/>
      <c r="D2" s="1066" t="s">
        <v>405</v>
      </c>
      <c r="I2" s="1191"/>
      <c r="M2" s="1195"/>
      <c r="N2" s="1192"/>
      <c r="O2" s="1191"/>
    </row>
    <row r="3" spans="2:22" s="1189" customFormat="1" ht="18" customHeight="1">
      <c r="B3" s="1196"/>
      <c r="C3" s="1283"/>
      <c r="D3" s="1284"/>
      <c r="E3" s="1072" t="s">
        <v>385</v>
      </c>
      <c r="F3" s="1073" t="s">
        <v>406</v>
      </c>
      <c r="G3" s="1074"/>
      <c r="H3" s="1074"/>
      <c r="I3" s="1074"/>
      <c r="J3" s="1285"/>
      <c r="K3" s="1072" t="s">
        <v>407</v>
      </c>
      <c r="L3" s="1286"/>
      <c r="M3" s="1287"/>
      <c r="N3" s="1201"/>
      <c r="O3" s="1287"/>
      <c r="P3" s="1204"/>
    </row>
    <row r="4" spans="2:22" ht="31.15" customHeight="1">
      <c r="B4" s="527" t="s">
        <v>34</v>
      </c>
      <c r="C4" s="1288" t="s">
        <v>272</v>
      </c>
      <c r="D4" s="1080" t="s">
        <v>387</v>
      </c>
      <c r="E4" s="1088" t="s">
        <v>388</v>
      </c>
      <c r="F4" s="1086" t="s">
        <v>389</v>
      </c>
      <c r="G4" s="1210" t="s">
        <v>293</v>
      </c>
      <c r="H4" s="744" t="s">
        <v>335</v>
      </c>
      <c r="I4" s="1088" t="s">
        <v>388</v>
      </c>
      <c r="J4" s="1289" t="s">
        <v>390</v>
      </c>
      <c r="K4" s="1290" t="s">
        <v>389</v>
      </c>
      <c r="L4" s="1290" t="s">
        <v>388</v>
      </c>
      <c r="M4" s="1210" t="s">
        <v>293</v>
      </c>
      <c r="N4" s="1291" t="s">
        <v>408</v>
      </c>
      <c r="O4" s="1292" t="s">
        <v>389</v>
      </c>
      <c r="P4" s="1293" t="s">
        <v>409</v>
      </c>
    </row>
    <row r="5" spans="2:22" s="1107" customFormat="1" ht="15" customHeight="1">
      <c r="B5" s="1294" t="s">
        <v>403</v>
      </c>
      <c r="C5" s="1094">
        <v>12677</v>
      </c>
      <c r="D5" s="1295">
        <v>6325</v>
      </c>
      <c r="E5" s="1296">
        <v>6279</v>
      </c>
      <c r="F5" s="1297">
        <v>38</v>
      </c>
      <c r="G5" s="1298">
        <v>8</v>
      </c>
      <c r="H5" s="1299">
        <v>6317</v>
      </c>
      <c r="I5" s="1300">
        <v>99.398448630679113</v>
      </c>
      <c r="J5" s="1301">
        <v>0.60155136932088016</v>
      </c>
      <c r="K5" s="1302">
        <v>5800</v>
      </c>
      <c r="L5" s="1302">
        <v>476</v>
      </c>
      <c r="M5" s="1303">
        <v>49</v>
      </c>
      <c r="N5" s="1304">
        <v>6276</v>
      </c>
      <c r="O5" s="1305">
        <v>92.415551306564694</v>
      </c>
      <c r="P5" s="1306">
        <v>7.5844486934353101</v>
      </c>
    </row>
    <row r="6" spans="2:22" s="1107" customFormat="1" ht="15" customHeight="1">
      <c r="B6" s="1307" t="s">
        <v>69</v>
      </c>
      <c r="C6" s="1094">
        <v>859</v>
      </c>
      <c r="D6" s="1308">
        <v>630</v>
      </c>
      <c r="E6" s="1296">
        <v>625</v>
      </c>
      <c r="F6" s="1297">
        <v>2</v>
      </c>
      <c r="G6" s="1298">
        <v>3</v>
      </c>
      <c r="H6" s="1299">
        <v>627</v>
      </c>
      <c r="I6" s="1300">
        <v>99.681020733652318</v>
      </c>
      <c r="J6" s="1301">
        <v>0.31897926634768742</v>
      </c>
      <c r="K6" s="1309">
        <v>569</v>
      </c>
      <c r="L6" s="1309">
        <v>52</v>
      </c>
      <c r="M6" s="1310">
        <v>9</v>
      </c>
      <c r="N6" s="1311">
        <v>621</v>
      </c>
      <c r="O6" s="1312">
        <v>91.626409017713357</v>
      </c>
      <c r="P6" s="1313">
        <v>8.3735909822866343</v>
      </c>
    </row>
    <row r="7" spans="2:22" s="1107" customFormat="1" ht="15" customHeight="1">
      <c r="B7" s="1112" t="s">
        <v>70</v>
      </c>
      <c r="C7" s="1113">
        <v>43</v>
      </c>
      <c r="D7" s="1314">
        <v>16</v>
      </c>
      <c r="E7" s="1315">
        <v>16</v>
      </c>
      <c r="F7" s="1316">
        <v>0</v>
      </c>
      <c r="G7" s="1317">
        <v>0</v>
      </c>
      <c r="H7" s="1318">
        <v>16</v>
      </c>
      <c r="I7" s="1319">
        <v>100</v>
      </c>
      <c r="J7" s="1320">
        <v>0</v>
      </c>
      <c r="K7" s="1321">
        <v>16</v>
      </c>
      <c r="L7" s="1316">
        <v>0</v>
      </c>
      <c r="M7" s="1317">
        <v>0</v>
      </c>
      <c r="N7" s="1318">
        <v>16</v>
      </c>
      <c r="O7" s="1322">
        <v>100</v>
      </c>
      <c r="P7" s="1323">
        <v>0</v>
      </c>
    </row>
    <row r="8" spans="2:22" s="1107" customFormat="1" ht="15" customHeight="1">
      <c r="B8" s="1127" t="s">
        <v>71</v>
      </c>
      <c r="C8" s="1128">
        <v>18</v>
      </c>
      <c r="D8" s="1324">
        <v>6</v>
      </c>
      <c r="E8" s="1325">
        <v>6</v>
      </c>
      <c r="F8" s="1316">
        <v>0</v>
      </c>
      <c r="G8" s="1317">
        <v>0</v>
      </c>
      <c r="H8" s="1326">
        <v>6</v>
      </c>
      <c r="I8" s="1319">
        <v>100</v>
      </c>
      <c r="J8" s="1320">
        <v>0</v>
      </c>
      <c r="K8" s="1316">
        <v>6</v>
      </c>
      <c r="L8" s="1316">
        <v>0</v>
      </c>
      <c r="M8" s="1317">
        <v>0</v>
      </c>
      <c r="N8" s="1326">
        <v>6</v>
      </c>
      <c r="O8" s="1322">
        <v>100</v>
      </c>
      <c r="P8" s="1323">
        <v>0</v>
      </c>
    </row>
    <row r="9" spans="2:22" s="1107" customFormat="1" ht="15" customHeight="1">
      <c r="B9" s="1127" t="s">
        <v>72</v>
      </c>
      <c r="C9" s="1128">
        <v>17</v>
      </c>
      <c r="D9" s="1324">
        <v>4</v>
      </c>
      <c r="E9" s="1325">
        <v>4</v>
      </c>
      <c r="F9" s="1316">
        <v>0</v>
      </c>
      <c r="G9" s="1317">
        <v>0</v>
      </c>
      <c r="H9" s="1326">
        <v>4</v>
      </c>
      <c r="I9" s="1319">
        <v>100</v>
      </c>
      <c r="J9" s="1320">
        <v>0</v>
      </c>
      <c r="K9" s="1316">
        <v>3</v>
      </c>
      <c r="L9" s="1316">
        <v>0</v>
      </c>
      <c r="M9" s="1317">
        <v>1</v>
      </c>
      <c r="N9" s="1326">
        <v>3</v>
      </c>
      <c r="O9" s="1322">
        <v>100</v>
      </c>
      <c r="P9" s="1323">
        <v>0</v>
      </c>
    </row>
    <row r="10" spans="2:22" s="1107" customFormat="1" ht="15" customHeight="1">
      <c r="B10" s="1127" t="s">
        <v>73</v>
      </c>
      <c r="C10" s="1128">
        <v>77</v>
      </c>
      <c r="D10" s="1324">
        <v>65</v>
      </c>
      <c r="E10" s="1325">
        <v>63</v>
      </c>
      <c r="F10" s="1316">
        <v>1</v>
      </c>
      <c r="G10" s="1317">
        <v>1</v>
      </c>
      <c r="H10" s="1326">
        <v>64</v>
      </c>
      <c r="I10" s="1319">
        <v>98.4375</v>
      </c>
      <c r="J10" s="1320">
        <v>1.5625</v>
      </c>
      <c r="K10" s="1316">
        <v>60</v>
      </c>
      <c r="L10" s="1316">
        <v>4</v>
      </c>
      <c r="M10" s="1317">
        <v>1</v>
      </c>
      <c r="N10" s="1326">
        <v>64</v>
      </c>
      <c r="O10" s="1322">
        <v>93.75</v>
      </c>
      <c r="P10" s="1323">
        <v>6.2</v>
      </c>
    </row>
    <row r="11" spans="2:22" s="1107" customFormat="1" ht="15" customHeight="1">
      <c r="B11" s="1127" t="s">
        <v>74</v>
      </c>
      <c r="C11" s="1128">
        <v>110</v>
      </c>
      <c r="D11" s="1324">
        <v>29</v>
      </c>
      <c r="E11" s="1325">
        <v>29</v>
      </c>
      <c r="F11" s="1316">
        <v>0</v>
      </c>
      <c r="G11" s="1317">
        <v>0</v>
      </c>
      <c r="H11" s="1326">
        <v>29</v>
      </c>
      <c r="I11" s="1319">
        <v>100</v>
      </c>
      <c r="J11" s="1320">
        <v>0</v>
      </c>
      <c r="K11" s="1316">
        <v>29</v>
      </c>
      <c r="L11" s="1316">
        <v>0</v>
      </c>
      <c r="M11" s="1317">
        <v>0</v>
      </c>
      <c r="N11" s="1326">
        <v>29</v>
      </c>
      <c r="O11" s="1322">
        <v>100</v>
      </c>
      <c r="P11" s="1323">
        <v>0</v>
      </c>
    </row>
    <row r="12" spans="2:22" s="1107" customFormat="1" ht="15" customHeight="1">
      <c r="B12" s="1127" t="s">
        <v>75</v>
      </c>
      <c r="C12" s="1128">
        <v>530</v>
      </c>
      <c r="D12" s="1324">
        <v>498</v>
      </c>
      <c r="E12" s="1325">
        <v>495</v>
      </c>
      <c r="F12" s="1316">
        <v>1</v>
      </c>
      <c r="G12" s="1317">
        <v>2</v>
      </c>
      <c r="H12" s="1326">
        <v>496</v>
      </c>
      <c r="I12" s="1319">
        <v>99.798387096774192</v>
      </c>
      <c r="J12" s="1320">
        <v>0.20161290322580644</v>
      </c>
      <c r="K12" s="1316">
        <v>443</v>
      </c>
      <c r="L12" s="1316">
        <v>48</v>
      </c>
      <c r="M12" s="1317">
        <v>7</v>
      </c>
      <c r="N12" s="1326">
        <v>491</v>
      </c>
      <c r="O12" s="1322">
        <v>90.224032586558039</v>
      </c>
      <c r="P12" s="1323">
        <v>9.7759674134419541</v>
      </c>
    </row>
    <row r="13" spans="2:22" s="1107" customFormat="1" ht="15" customHeight="1">
      <c r="B13" s="1127" t="s">
        <v>76</v>
      </c>
      <c r="C13" s="1128">
        <v>28</v>
      </c>
      <c r="D13" s="1324">
        <v>2</v>
      </c>
      <c r="E13" s="1325">
        <v>2</v>
      </c>
      <c r="F13" s="1316">
        <v>0</v>
      </c>
      <c r="G13" s="1317">
        <v>0</v>
      </c>
      <c r="H13" s="1326">
        <v>2</v>
      </c>
      <c r="I13" s="1319">
        <v>100</v>
      </c>
      <c r="J13" s="1320">
        <v>0</v>
      </c>
      <c r="K13" s="1316">
        <v>2</v>
      </c>
      <c r="L13" s="1316">
        <v>0</v>
      </c>
      <c r="M13" s="1317">
        <v>0</v>
      </c>
      <c r="N13" s="1326">
        <v>2</v>
      </c>
      <c r="O13" s="1322">
        <v>100</v>
      </c>
      <c r="P13" s="1323">
        <v>0</v>
      </c>
    </row>
    <row r="14" spans="2:22" s="1107" customFormat="1" ht="15" customHeight="1">
      <c r="B14" s="1127" t="s">
        <v>77</v>
      </c>
      <c r="C14" s="1128">
        <v>18</v>
      </c>
      <c r="D14" s="1324">
        <v>8</v>
      </c>
      <c r="E14" s="1325">
        <v>8</v>
      </c>
      <c r="F14" s="1316">
        <v>0</v>
      </c>
      <c r="G14" s="1317">
        <v>0</v>
      </c>
      <c r="H14" s="1326">
        <v>8</v>
      </c>
      <c r="I14" s="1319">
        <v>100</v>
      </c>
      <c r="J14" s="1320">
        <v>0</v>
      </c>
      <c r="K14" s="1316">
        <v>8</v>
      </c>
      <c r="L14" s="1316">
        <v>0</v>
      </c>
      <c r="M14" s="1317">
        <v>0</v>
      </c>
      <c r="N14" s="1326">
        <v>8</v>
      </c>
      <c r="O14" s="1322">
        <v>100</v>
      </c>
      <c r="P14" s="1323">
        <v>0</v>
      </c>
    </row>
    <row r="15" spans="2:22" s="1107" customFormat="1" ht="15" customHeight="1">
      <c r="B15" s="1136" t="s">
        <v>78</v>
      </c>
      <c r="C15" s="1137">
        <v>18</v>
      </c>
      <c r="D15" s="1327">
        <v>2</v>
      </c>
      <c r="E15" s="1328">
        <v>2</v>
      </c>
      <c r="F15" s="1316">
        <v>0</v>
      </c>
      <c r="G15" s="1317">
        <v>0</v>
      </c>
      <c r="H15" s="1326">
        <v>2</v>
      </c>
      <c r="I15" s="1319">
        <v>100</v>
      </c>
      <c r="J15" s="1320">
        <v>0</v>
      </c>
      <c r="K15" s="1329">
        <v>2</v>
      </c>
      <c r="L15" s="1329">
        <v>0</v>
      </c>
      <c r="M15" s="1317">
        <v>0</v>
      </c>
      <c r="N15" s="1326">
        <v>2</v>
      </c>
      <c r="O15" s="1322">
        <v>100</v>
      </c>
      <c r="P15" s="1323">
        <v>0</v>
      </c>
    </row>
    <row r="16" spans="2:22" s="1107" customFormat="1" ht="15" customHeight="1">
      <c r="B16" s="1144" t="s">
        <v>79</v>
      </c>
      <c r="C16" s="1094">
        <v>4484</v>
      </c>
      <c r="D16" s="1330">
        <v>3033</v>
      </c>
      <c r="E16" s="1296">
        <v>3005</v>
      </c>
      <c r="F16" s="1297">
        <v>25</v>
      </c>
      <c r="G16" s="1298">
        <v>3</v>
      </c>
      <c r="H16" s="1299">
        <v>3030</v>
      </c>
      <c r="I16" s="1300">
        <v>99.17491749174917</v>
      </c>
      <c r="J16" s="1301">
        <v>0.82508250825082496</v>
      </c>
      <c r="K16" s="1297">
        <v>2780</v>
      </c>
      <c r="L16" s="1297">
        <v>230</v>
      </c>
      <c r="M16" s="1298">
        <v>23</v>
      </c>
      <c r="N16" s="1299">
        <v>3010</v>
      </c>
      <c r="O16" s="1331">
        <v>92.358803986710967</v>
      </c>
      <c r="P16" s="1332">
        <v>7.6411960132890364</v>
      </c>
    </row>
    <row r="17" spans="2:16" s="1107" customFormat="1" ht="15" customHeight="1">
      <c r="B17" s="1112" t="s">
        <v>80</v>
      </c>
      <c r="C17" s="1146">
        <v>77</v>
      </c>
      <c r="D17" s="1314">
        <v>62</v>
      </c>
      <c r="E17" s="1315">
        <v>60</v>
      </c>
      <c r="F17" s="1321">
        <v>2</v>
      </c>
      <c r="G17" s="1317">
        <v>0</v>
      </c>
      <c r="H17" s="1318">
        <v>62</v>
      </c>
      <c r="I17" s="1319">
        <v>96.774193548387103</v>
      </c>
      <c r="J17" s="1320">
        <v>3.225806451612903</v>
      </c>
      <c r="K17" s="1321">
        <v>55</v>
      </c>
      <c r="L17" s="1321">
        <v>7</v>
      </c>
      <c r="M17" s="1333">
        <v>0</v>
      </c>
      <c r="N17" s="1318">
        <v>62</v>
      </c>
      <c r="O17" s="1334">
        <v>88.709677419354833</v>
      </c>
      <c r="P17" s="1335">
        <v>11.29032258064516</v>
      </c>
    </row>
    <row r="18" spans="2:16" s="1107" customFormat="1" ht="15" customHeight="1">
      <c r="B18" s="1127" t="s">
        <v>81</v>
      </c>
      <c r="C18" s="1128">
        <v>48</v>
      </c>
      <c r="D18" s="1324">
        <v>22</v>
      </c>
      <c r="E18" s="1325">
        <v>22</v>
      </c>
      <c r="F18" s="1316">
        <v>0</v>
      </c>
      <c r="G18" s="1317">
        <v>0</v>
      </c>
      <c r="H18" s="1326">
        <v>22</v>
      </c>
      <c r="I18" s="1319">
        <v>100</v>
      </c>
      <c r="J18" s="1320">
        <v>0</v>
      </c>
      <c r="K18" s="1316">
        <v>22</v>
      </c>
      <c r="L18" s="1316">
        <v>0</v>
      </c>
      <c r="M18" s="1317">
        <v>0</v>
      </c>
      <c r="N18" s="1326">
        <v>22</v>
      </c>
      <c r="O18" s="1334">
        <v>100</v>
      </c>
      <c r="P18" s="1336">
        <v>0</v>
      </c>
    </row>
    <row r="19" spans="2:16" s="1107" customFormat="1" ht="15" customHeight="1">
      <c r="B19" s="1127" t="s">
        <v>82</v>
      </c>
      <c r="C19" s="1128">
        <v>112</v>
      </c>
      <c r="D19" s="1324">
        <v>5</v>
      </c>
      <c r="E19" s="1325">
        <v>5</v>
      </c>
      <c r="F19" s="1316">
        <v>0</v>
      </c>
      <c r="G19" s="1317">
        <v>0</v>
      </c>
      <c r="H19" s="1326">
        <v>5</v>
      </c>
      <c r="I19" s="1319">
        <v>100</v>
      </c>
      <c r="J19" s="1320">
        <v>0</v>
      </c>
      <c r="K19" s="1316">
        <v>4</v>
      </c>
      <c r="L19" s="1316">
        <v>1</v>
      </c>
      <c r="M19" s="1317">
        <v>0</v>
      </c>
      <c r="N19" s="1326">
        <v>5</v>
      </c>
      <c r="O19" s="1334">
        <v>80</v>
      </c>
      <c r="P19" s="1336">
        <v>20</v>
      </c>
    </row>
    <row r="20" spans="2:16" s="1107" customFormat="1" ht="15" customHeight="1">
      <c r="B20" s="505" t="s">
        <v>276</v>
      </c>
      <c r="C20" s="1128">
        <v>1004</v>
      </c>
      <c r="D20" s="1324">
        <v>762</v>
      </c>
      <c r="E20" s="1325">
        <v>755</v>
      </c>
      <c r="F20" s="1316">
        <v>5</v>
      </c>
      <c r="G20" s="1317">
        <v>2</v>
      </c>
      <c r="H20" s="1326">
        <v>760</v>
      </c>
      <c r="I20" s="1319">
        <v>99.342105263157904</v>
      </c>
      <c r="J20" s="1320">
        <v>0.6578947368421052</v>
      </c>
      <c r="K20" s="1316">
        <v>699</v>
      </c>
      <c r="L20" s="1316">
        <v>54</v>
      </c>
      <c r="M20" s="1317">
        <v>9</v>
      </c>
      <c r="N20" s="1326">
        <v>753</v>
      </c>
      <c r="O20" s="1334">
        <v>92.828685258964143</v>
      </c>
      <c r="P20" s="1336">
        <v>7.1713147410358573</v>
      </c>
    </row>
    <row r="21" spans="2:16" s="1107" customFormat="1" ht="15" customHeight="1">
      <c r="B21" s="1112" t="s">
        <v>84</v>
      </c>
      <c r="C21" s="1128">
        <v>1342</v>
      </c>
      <c r="D21" s="1314">
        <v>1221</v>
      </c>
      <c r="E21" s="1315">
        <v>1211</v>
      </c>
      <c r="F21" s="1321">
        <v>10</v>
      </c>
      <c r="G21" s="1333">
        <v>0</v>
      </c>
      <c r="H21" s="1318">
        <v>1221</v>
      </c>
      <c r="I21" s="1319">
        <v>99.18099918099918</v>
      </c>
      <c r="J21" s="1320">
        <v>0.819000819000819</v>
      </c>
      <c r="K21" s="1321">
        <v>1112</v>
      </c>
      <c r="L21" s="1321">
        <v>101</v>
      </c>
      <c r="M21" s="1333">
        <v>8</v>
      </c>
      <c r="N21" s="1318">
        <v>1213</v>
      </c>
      <c r="O21" s="1334">
        <v>91.673536685902718</v>
      </c>
      <c r="P21" s="1336">
        <v>8.3264633140972801</v>
      </c>
    </row>
    <row r="22" spans="2:16" s="1107" customFormat="1" ht="15" customHeight="1">
      <c r="B22" s="1127" t="s">
        <v>85</v>
      </c>
      <c r="C22" s="1128">
        <v>373</v>
      </c>
      <c r="D22" s="1324">
        <v>315</v>
      </c>
      <c r="E22" s="1325">
        <v>311</v>
      </c>
      <c r="F22" s="1316">
        <v>3</v>
      </c>
      <c r="G22" s="1317">
        <v>1</v>
      </c>
      <c r="H22" s="1326">
        <v>314</v>
      </c>
      <c r="I22" s="1319">
        <v>99.044585987261144</v>
      </c>
      <c r="J22" s="1320">
        <v>0.95541401273885351</v>
      </c>
      <c r="K22" s="1316">
        <v>289</v>
      </c>
      <c r="L22" s="1316">
        <v>25</v>
      </c>
      <c r="M22" s="1317">
        <v>1</v>
      </c>
      <c r="N22" s="1326">
        <v>314</v>
      </c>
      <c r="O22" s="1334">
        <v>92.038216560509554</v>
      </c>
      <c r="P22" s="1336">
        <v>7.9617834394904454</v>
      </c>
    </row>
    <row r="23" spans="2:16" s="1107" customFormat="1" ht="15" customHeight="1">
      <c r="B23" s="1127" t="s">
        <v>86</v>
      </c>
      <c r="C23" s="1128">
        <v>102</v>
      </c>
      <c r="D23" s="1324">
        <v>56</v>
      </c>
      <c r="E23" s="1325">
        <v>56</v>
      </c>
      <c r="F23" s="1316">
        <v>0</v>
      </c>
      <c r="G23" s="1317">
        <v>0</v>
      </c>
      <c r="H23" s="1326">
        <v>56</v>
      </c>
      <c r="I23" s="1319">
        <v>100</v>
      </c>
      <c r="J23" s="1320">
        <v>0</v>
      </c>
      <c r="K23" s="1316">
        <v>50</v>
      </c>
      <c r="L23" s="1316">
        <v>5</v>
      </c>
      <c r="M23" s="1317">
        <v>1</v>
      </c>
      <c r="N23" s="1326">
        <v>55</v>
      </c>
      <c r="O23" s="1334">
        <v>90.909090909090907</v>
      </c>
      <c r="P23" s="1336">
        <v>9.0909090909090917</v>
      </c>
    </row>
    <row r="24" spans="2:16" s="1107" customFormat="1" ht="15" customHeight="1">
      <c r="B24" s="1127" t="s">
        <v>87</v>
      </c>
      <c r="C24" s="1128">
        <v>278</v>
      </c>
      <c r="D24" s="1324">
        <v>198</v>
      </c>
      <c r="E24" s="1325">
        <v>198</v>
      </c>
      <c r="F24" s="1316">
        <v>0</v>
      </c>
      <c r="G24" s="1317">
        <v>0</v>
      </c>
      <c r="H24" s="1326">
        <v>198</v>
      </c>
      <c r="I24" s="1319">
        <v>100</v>
      </c>
      <c r="J24" s="1320">
        <v>0</v>
      </c>
      <c r="K24" s="1316">
        <v>185</v>
      </c>
      <c r="L24" s="1316">
        <v>11</v>
      </c>
      <c r="M24" s="1317">
        <v>2</v>
      </c>
      <c r="N24" s="1326">
        <v>196</v>
      </c>
      <c r="O24" s="1334">
        <v>94.387755102040813</v>
      </c>
      <c r="P24" s="1336">
        <v>5.6122448979591839</v>
      </c>
    </row>
    <row r="25" spans="2:16" s="1107" customFormat="1" ht="15" customHeight="1">
      <c r="B25" s="1127" t="s">
        <v>88</v>
      </c>
      <c r="C25" s="1128">
        <v>162</v>
      </c>
      <c r="D25" s="1324">
        <v>101</v>
      </c>
      <c r="E25" s="1325">
        <v>100</v>
      </c>
      <c r="F25" s="1316">
        <v>1</v>
      </c>
      <c r="G25" s="1317">
        <v>0</v>
      </c>
      <c r="H25" s="1326">
        <v>101</v>
      </c>
      <c r="I25" s="1319">
        <v>99.009900990099013</v>
      </c>
      <c r="J25" s="1320">
        <v>0.99009900990099009</v>
      </c>
      <c r="K25" s="1316">
        <v>95</v>
      </c>
      <c r="L25" s="1316">
        <v>6</v>
      </c>
      <c r="M25" s="1317">
        <v>0</v>
      </c>
      <c r="N25" s="1326">
        <v>101</v>
      </c>
      <c r="O25" s="1334">
        <v>94.059405940594047</v>
      </c>
      <c r="P25" s="1336">
        <v>5.9405940594059405</v>
      </c>
    </row>
    <row r="26" spans="2:16" s="1107" customFormat="1" ht="15" customHeight="1">
      <c r="B26" s="1127" t="s">
        <v>89</v>
      </c>
      <c r="C26" s="1128">
        <v>157</v>
      </c>
      <c r="D26" s="1324">
        <v>132</v>
      </c>
      <c r="E26" s="1325">
        <v>132</v>
      </c>
      <c r="F26" s="1316">
        <v>0</v>
      </c>
      <c r="G26" s="1317">
        <v>0</v>
      </c>
      <c r="H26" s="1326">
        <v>132</v>
      </c>
      <c r="I26" s="1319">
        <v>100</v>
      </c>
      <c r="J26" s="1320">
        <v>0</v>
      </c>
      <c r="K26" s="1316">
        <v>125</v>
      </c>
      <c r="L26" s="1316">
        <v>7</v>
      </c>
      <c r="M26" s="1317">
        <v>0</v>
      </c>
      <c r="N26" s="1326">
        <v>132</v>
      </c>
      <c r="O26" s="1334">
        <v>94.696969696969703</v>
      </c>
      <c r="P26" s="1336">
        <v>5.3030303030303028</v>
      </c>
    </row>
    <row r="27" spans="2:16" s="1107" customFormat="1" ht="15" customHeight="1">
      <c r="B27" s="1136" t="s">
        <v>90</v>
      </c>
      <c r="C27" s="1137">
        <v>829</v>
      </c>
      <c r="D27" s="1327">
        <v>159</v>
      </c>
      <c r="E27" s="1328">
        <v>155</v>
      </c>
      <c r="F27" s="1316">
        <v>4</v>
      </c>
      <c r="G27" s="1337">
        <v>0</v>
      </c>
      <c r="H27" s="1326">
        <v>159</v>
      </c>
      <c r="I27" s="1319">
        <v>97.484276729559753</v>
      </c>
      <c r="J27" s="1320">
        <v>2.5157232704402519</v>
      </c>
      <c r="K27" s="1329">
        <v>144</v>
      </c>
      <c r="L27" s="1329">
        <v>13</v>
      </c>
      <c r="M27" s="1317">
        <v>2</v>
      </c>
      <c r="N27" s="1326">
        <v>157</v>
      </c>
      <c r="O27" s="1334">
        <v>91.719745222929944</v>
      </c>
      <c r="P27" s="1338">
        <v>8.2802547770700627</v>
      </c>
    </row>
    <row r="28" spans="2:16" s="1107" customFormat="1" ht="15" customHeight="1">
      <c r="B28" s="1144" t="s">
        <v>91</v>
      </c>
      <c r="C28" s="1094">
        <v>3560</v>
      </c>
      <c r="D28" s="1330">
        <v>1512</v>
      </c>
      <c r="E28" s="1296">
        <v>1506</v>
      </c>
      <c r="F28" s="1297">
        <v>5</v>
      </c>
      <c r="G28" s="1298">
        <v>1</v>
      </c>
      <c r="H28" s="1299">
        <v>1511</v>
      </c>
      <c r="I28" s="1300">
        <v>99.669093315684975</v>
      </c>
      <c r="J28" s="1301">
        <v>0.33090668431502318</v>
      </c>
      <c r="K28" s="1297">
        <v>1398</v>
      </c>
      <c r="L28" s="1297">
        <v>107</v>
      </c>
      <c r="M28" s="1298">
        <v>7</v>
      </c>
      <c r="N28" s="1299">
        <v>1505</v>
      </c>
      <c r="O28" s="1331">
        <v>92.89036544850498</v>
      </c>
      <c r="P28" s="1339">
        <v>7.1096345514950174</v>
      </c>
    </row>
    <row r="29" spans="2:16" s="1107" customFormat="1" ht="15" customHeight="1">
      <c r="B29" s="1112" t="s">
        <v>92</v>
      </c>
      <c r="C29" s="1146">
        <v>2183</v>
      </c>
      <c r="D29" s="1314">
        <v>396</v>
      </c>
      <c r="E29" s="1315">
        <v>393</v>
      </c>
      <c r="F29" s="1321">
        <v>2</v>
      </c>
      <c r="G29" s="1333">
        <v>1</v>
      </c>
      <c r="H29" s="1318">
        <v>395</v>
      </c>
      <c r="I29" s="1319">
        <v>99.493670886075947</v>
      </c>
      <c r="J29" s="1320">
        <v>0.50632911392405067</v>
      </c>
      <c r="K29" s="1321">
        <v>365</v>
      </c>
      <c r="L29" s="1321">
        <v>28</v>
      </c>
      <c r="M29" s="1333">
        <v>3</v>
      </c>
      <c r="N29" s="1318">
        <v>393</v>
      </c>
      <c r="O29" s="1322">
        <v>92.87531806615776</v>
      </c>
      <c r="P29" s="1338">
        <v>7.1246819338422389</v>
      </c>
    </row>
    <row r="30" spans="2:16" s="1107" customFormat="1" ht="15" customHeight="1">
      <c r="B30" s="1127" t="s">
        <v>93</v>
      </c>
      <c r="C30" s="1128">
        <v>1266</v>
      </c>
      <c r="D30" s="1324">
        <v>1094</v>
      </c>
      <c r="E30" s="1325">
        <v>1091</v>
      </c>
      <c r="F30" s="1316">
        <v>3</v>
      </c>
      <c r="G30" s="1317">
        <v>0</v>
      </c>
      <c r="H30" s="1326">
        <v>1094</v>
      </c>
      <c r="I30" s="1319">
        <v>99.725776965265084</v>
      </c>
      <c r="J30" s="1320">
        <v>0.27422303473491771</v>
      </c>
      <c r="K30" s="1316">
        <v>1013</v>
      </c>
      <c r="L30" s="1316">
        <v>78</v>
      </c>
      <c r="M30" s="1317">
        <v>3</v>
      </c>
      <c r="N30" s="1326">
        <v>1091</v>
      </c>
      <c r="O30" s="1322">
        <v>92.850595783684696</v>
      </c>
      <c r="P30" s="1338">
        <v>7.1494042163153066</v>
      </c>
    </row>
    <row r="31" spans="2:16" s="1107" customFormat="1" ht="15" customHeight="1">
      <c r="B31" s="1127" t="s">
        <v>94</v>
      </c>
      <c r="C31" s="1128">
        <v>68</v>
      </c>
      <c r="D31" s="1324">
        <v>15</v>
      </c>
      <c r="E31" s="1325">
        <v>15</v>
      </c>
      <c r="F31" s="1316">
        <v>0</v>
      </c>
      <c r="G31" s="1317">
        <v>0</v>
      </c>
      <c r="H31" s="1326">
        <v>15</v>
      </c>
      <c r="I31" s="1319">
        <v>100</v>
      </c>
      <c r="J31" s="1320">
        <v>0</v>
      </c>
      <c r="K31" s="1316">
        <v>14</v>
      </c>
      <c r="L31" s="1317">
        <v>1</v>
      </c>
      <c r="M31" s="1317">
        <v>0</v>
      </c>
      <c r="N31" s="1326">
        <v>15</v>
      </c>
      <c r="O31" s="1322">
        <v>93.333333333333329</v>
      </c>
      <c r="P31" s="1338">
        <v>6.666666666666667</v>
      </c>
    </row>
    <row r="32" spans="2:16" s="1107" customFormat="1" ht="15" customHeight="1">
      <c r="B32" s="1127" t="s">
        <v>95</v>
      </c>
      <c r="C32" s="1128">
        <v>8</v>
      </c>
      <c r="D32" s="1324">
        <v>4</v>
      </c>
      <c r="E32" s="1325">
        <v>4</v>
      </c>
      <c r="F32" s="1316">
        <v>0</v>
      </c>
      <c r="G32" s="1317">
        <v>0</v>
      </c>
      <c r="H32" s="1326">
        <v>4</v>
      </c>
      <c r="I32" s="1319">
        <v>100</v>
      </c>
      <c r="J32" s="1320">
        <v>0</v>
      </c>
      <c r="K32" s="1316">
        <v>4</v>
      </c>
      <c r="L32" s="1317">
        <v>0</v>
      </c>
      <c r="M32" s="1317">
        <v>0</v>
      </c>
      <c r="N32" s="1326">
        <v>4</v>
      </c>
      <c r="O32" s="1322">
        <v>100</v>
      </c>
      <c r="P32" s="1338">
        <v>0</v>
      </c>
    </row>
    <row r="33" spans="2:16" s="1107" customFormat="1" ht="15" customHeight="1">
      <c r="B33" s="1127" t="s">
        <v>96</v>
      </c>
      <c r="C33" s="1128">
        <v>11</v>
      </c>
      <c r="D33" s="1324">
        <v>0</v>
      </c>
      <c r="E33" s="1325">
        <v>0</v>
      </c>
      <c r="F33" s="1316">
        <v>0</v>
      </c>
      <c r="G33" s="1317">
        <v>0</v>
      </c>
      <c r="H33" s="1326">
        <v>0</v>
      </c>
      <c r="I33" s="1319">
        <v>0</v>
      </c>
      <c r="J33" s="1320">
        <v>0</v>
      </c>
      <c r="K33" s="1316">
        <v>0</v>
      </c>
      <c r="L33" s="1317">
        <v>0</v>
      </c>
      <c r="M33" s="1317">
        <v>0</v>
      </c>
      <c r="N33" s="1326">
        <v>0</v>
      </c>
      <c r="O33" s="1322">
        <v>0</v>
      </c>
      <c r="P33" s="1338">
        <v>0</v>
      </c>
    </row>
    <row r="34" spans="2:16" s="1107" customFormat="1" ht="15" customHeight="1">
      <c r="B34" s="1127" t="s">
        <v>97</v>
      </c>
      <c r="C34" s="1128">
        <v>3</v>
      </c>
      <c r="D34" s="1324">
        <v>1</v>
      </c>
      <c r="E34" s="1325">
        <v>1</v>
      </c>
      <c r="F34" s="1316">
        <v>0</v>
      </c>
      <c r="G34" s="1317">
        <v>0</v>
      </c>
      <c r="H34" s="1326">
        <v>1</v>
      </c>
      <c r="I34" s="1319">
        <v>100</v>
      </c>
      <c r="J34" s="1320">
        <v>0</v>
      </c>
      <c r="K34" s="1316">
        <v>0</v>
      </c>
      <c r="L34" s="1317">
        <v>0</v>
      </c>
      <c r="M34" s="1317">
        <v>1</v>
      </c>
      <c r="N34" s="1326">
        <v>0</v>
      </c>
      <c r="O34" s="1322">
        <v>0</v>
      </c>
      <c r="P34" s="1338">
        <v>0</v>
      </c>
    </row>
    <row r="35" spans="2:16" s="1107" customFormat="1" ht="15" customHeight="1">
      <c r="B35" s="1127" t="s">
        <v>98</v>
      </c>
      <c r="C35" s="1128">
        <v>2</v>
      </c>
      <c r="D35" s="1340">
        <v>0</v>
      </c>
      <c r="E35" s="1325">
        <v>0</v>
      </c>
      <c r="F35" s="1316">
        <v>0</v>
      </c>
      <c r="G35" s="1317">
        <v>0</v>
      </c>
      <c r="H35" s="1326">
        <v>0</v>
      </c>
      <c r="I35" s="1319">
        <v>0</v>
      </c>
      <c r="J35" s="1320">
        <v>0</v>
      </c>
      <c r="K35" s="1316">
        <v>0</v>
      </c>
      <c r="L35" s="1317">
        <v>0</v>
      </c>
      <c r="M35" s="1317">
        <v>0</v>
      </c>
      <c r="N35" s="1326">
        <v>0</v>
      </c>
      <c r="O35" s="1322">
        <v>0</v>
      </c>
      <c r="P35" s="1338">
        <v>0</v>
      </c>
    </row>
    <row r="36" spans="2:16" s="1107" customFormat="1" ht="15" customHeight="1">
      <c r="B36" s="1127" t="s">
        <v>99</v>
      </c>
      <c r="C36" s="1128">
        <v>16</v>
      </c>
      <c r="D36" s="1324">
        <v>1</v>
      </c>
      <c r="E36" s="1325">
        <v>1</v>
      </c>
      <c r="F36" s="1316">
        <v>0</v>
      </c>
      <c r="G36" s="1341">
        <v>0</v>
      </c>
      <c r="H36" s="1326">
        <v>1</v>
      </c>
      <c r="I36" s="1319">
        <v>100</v>
      </c>
      <c r="J36" s="1320">
        <v>0</v>
      </c>
      <c r="K36" s="1316">
        <v>1</v>
      </c>
      <c r="L36" s="1317">
        <v>0</v>
      </c>
      <c r="M36" s="1317">
        <v>0</v>
      </c>
      <c r="N36" s="1326">
        <v>1</v>
      </c>
      <c r="O36" s="1322">
        <v>100</v>
      </c>
      <c r="P36" s="1338">
        <v>0</v>
      </c>
    </row>
    <row r="37" spans="2:16" s="1107" customFormat="1" ht="15" customHeight="1">
      <c r="B37" s="1136" t="s">
        <v>100</v>
      </c>
      <c r="C37" s="1137">
        <v>3</v>
      </c>
      <c r="D37" s="1327">
        <v>1</v>
      </c>
      <c r="E37" s="1328">
        <v>1</v>
      </c>
      <c r="F37" s="1316">
        <v>0</v>
      </c>
      <c r="G37" s="1317">
        <v>0</v>
      </c>
      <c r="H37" s="1326">
        <v>1</v>
      </c>
      <c r="I37" s="1319">
        <v>100</v>
      </c>
      <c r="J37" s="1320">
        <v>0</v>
      </c>
      <c r="K37" s="1316">
        <v>1</v>
      </c>
      <c r="L37" s="1337">
        <v>0</v>
      </c>
      <c r="M37" s="1317">
        <v>0</v>
      </c>
      <c r="N37" s="1326">
        <v>1</v>
      </c>
      <c r="O37" s="1322">
        <v>100</v>
      </c>
      <c r="P37" s="1338">
        <v>0</v>
      </c>
    </row>
    <row r="38" spans="2:16" s="1107" customFormat="1" ht="15" customHeight="1">
      <c r="B38" s="1144" t="s">
        <v>101</v>
      </c>
      <c r="C38" s="1094">
        <v>2668</v>
      </c>
      <c r="D38" s="1330">
        <v>604</v>
      </c>
      <c r="E38" s="1296">
        <v>599</v>
      </c>
      <c r="F38" s="1297">
        <v>4</v>
      </c>
      <c r="G38" s="1298">
        <v>1</v>
      </c>
      <c r="H38" s="1299">
        <v>603</v>
      </c>
      <c r="I38" s="1300">
        <v>99.336650082918737</v>
      </c>
      <c r="J38" s="1301">
        <v>0.66334991708126034</v>
      </c>
      <c r="K38" s="1297">
        <v>552</v>
      </c>
      <c r="L38" s="1298">
        <v>45</v>
      </c>
      <c r="M38" s="1298">
        <v>7</v>
      </c>
      <c r="N38" s="1299">
        <v>597</v>
      </c>
      <c r="O38" s="1331">
        <v>92.462311557788951</v>
      </c>
      <c r="P38" s="1332">
        <v>7.5376884422110546</v>
      </c>
    </row>
    <row r="39" spans="2:16" s="1107" customFormat="1" ht="15" customHeight="1">
      <c r="B39" s="1112" t="s">
        <v>102</v>
      </c>
      <c r="C39" s="1146">
        <v>315</v>
      </c>
      <c r="D39" s="1314">
        <v>3</v>
      </c>
      <c r="E39" s="1315">
        <v>3</v>
      </c>
      <c r="F39" s="1316">
        <v>0</v>
      </c>
      <c r="G39" s="1317">
        <v>0</v>
      </c>
      <c r="H39" s="1318">
        <v>3</v>
      </c>
      <c r="I39" s="1319">
        <v>100</v>
      </c>
      <c r="J39" s="1320">
        <v>0</v>
      </c>
      <c r="K39" s="1321">
        <v>3</v>
      </c>
      <c r="L39" s="1317">
        <v>0</v>
      </c>
      <c r="M39" s="1317">
        <v>0</v>
      </c>
      <c r="N39" s="1318">
        <v>3</v>
      </c>
      <c r="O39" s="1342">
        <v>100</v>
      </c>
      <c r="P39" s="1343">
        <v>0</v>
      </c>
    </row>
    <row r="40" spans="2:16" s="1107" customFormat="1" ht="15" customHeight="1">
      <c r="B40" s="1127" t="s">
        <v>103</v>
      </c>
      <c r="C40" s="1128">
        <v>643</v>
      </c>
      <c r="D40" s="1324">
        <v>351</v>
      </c>
      <c r="E40" s="1325">
        <v>348</v>
      </c>
      <c r="F40" s="1316">
        <v>2</v>
      </c>
      <c r="G40" s="1317">
        <v>1</v>
      </c>
      <c r="H40" s="1326">
        <v>350</v>
      </c>
      <c r="I40" s="1319">
        <v>99.428571428571431</v>
      </c>
      <c r="J40" s="1320">
        <v>0.5714285714285714</v>
      </c>
      <c r="K40" s="1316">
        <v>330</v>
      </c>
      <c r="L40" s="1317">
        <v>21</v>
      </c>
      <c r="M40" s="1317">
        <v>0</v>
      </c>
      <c r="N40" s="1326">
        <v>351</v>
      </c>
      <c r="O40" s="1334">
        <v>94.01709401709401</v>
      </c>
      <c r="P40" s="1344">
        <v>5.982905982905983</v>
      </c>
    </row>
    <row r="41" spans="2:16" s="1107" customFormat="1" ht="15" customHeight="1">
      <c r="B41" s="1127" t="s">
        <v>104</v>
      </c>
      <c r="C41" s="1128">
        <v>563</v>
      </c>
      <c r="D41" s="1324">
        <v>26</v>
      </c>
      <c r="E41" s="1325">
        <v>26</v>
      </c>
      <c r="F41" s="1316">
        <v>0</v>
      </c>
      <c r="G41" s="1317">
        <v>0</v>
      </c>
      <c r="H41" s="1326">
        <v>26</v>
      </c>
      <c r="I41" s="1319">
        <v>100</v>
      </c>
      <c r="J41" s="1320">
        <v>0</v>
      </c>
      <c r="K41" s="1316">
        <v>24</v>
      </c>
      <c r="L41" s="1317">
        <v>2</v>
      </c>
      <c r="M41" s="1317">
        <v>0</v>
      </c>
      <c r="N41" s="1326">
        <v>26</v>
      </c>
      <c r="O41" s="1334">
        <v>92.307692307692307</v>
      </c>
      <c r="P41" s="1344">
        <v>7.6923076923076925</v>
      </c>
    </row>
    <row r="42" spans="2:16" s="1107" customFormat="1" ht="15" customHeight="1">
      <c r="B42" s="1127" t="s">
        <v>145</v>
      </c>
      <c r="C42" s="1128">
        <v>224</v>
      </c>
      <c r="D42" s="1324">
        <v>162</v>
      </c>
      <c r="E42" s="1325">
        <v>160</v>
      </c>
      <c r="F42" s="1316">
        <v>2</v>
      </c>
      <c r="G42" s="1317">
        <v>0</v>
      </c>
      <c r="H42" s="1326">
        <v>162</v>
      </c>
      <c r="I42" s="1319">
        <v>98.76543209876543</v>
      </c>
      <c r="J42" s="1320">
        <v>1.2345679012345678</v>
      </c>
      <c r="K42" s="1316">
        <v>139</v>
      </c>
      <c r="L42" s="1317">
        <v>17</v>
      </c>
      <c r="M42" s="1317">
        <v>6</v>
      </c>
      <c r="N42" s="1326">
        <v>156</v>
      </c>
      <c r="O42" s="1334">
        <v>89.102564102564102</v>
      </c>
      <c r="P42" s="1344">
        <v>10.897435897435898</v>
      </c>
    </row>
    <row r="43" spans="2:16" s="1107" customFormat="1" ht="15" customHeight="1">
      <c r="B43" s="1127" t="s">
        <v>146</v>
      </c>
      <c r="C43" s="1128">
        <v>366</v>
      </c>
      <c r="D43" s="1324">
        <v>12</v>
      </c>
      <c r="E43" s="1325">
        <v>12</v>
      </c>
      <c r="F43" s="1316">
        <v>0</v>
      </c>
      <c r="G43" s="1317">
        <v>0</v>
      </c>
      <c r="H43" s="1326">
        <v>12</v>
      </c>
      <c r="I43" s="1319">
        <v>100</v>
      </c>
      <c r="J43" s="1320">
        <v>0</v>
      </c>
      <c r="K43" s="1316">
        <v>11</v>
      </c>
      <c r="L43" s="1317">
        <v>1</v>
      </c>
      <c r="M43" s="1317">
        <v>0</v>
      </c>
      <c r="N43" s="1326">
        <v>12</v>
      </c>
      <c r="O43" s="1334">
        <v>91.666666666666657</v>
      </c>
      <c r="P43" s="1344">
        <v>8.3333333333333321</v>
      </c>
    </row>
    <row r="44" spans="2:16" s="1107" customFormat="1" ht="15" customHeight="1">
      <c r="B44" s="1127" t="s">
        <v>107</v>
      </c>
      <c r="C44" s="1128">
        <v>155</v>
      </c>
      <c r="D44" s="1324">
        <v>36</v>
      </c>
      <c r="E44" s="1325">
        <v>36</v>
      </c>
      <c r="F44" s="1316">
        <v>0</v>
      </c>
      <c r="G44" s="1317">
        <v>0</v>
      </c>
      <c r="H44" s="1326">
        <v>36</v>
      </c>
      <c r="I44" s="1319">
        <v>100</v>
      </c>
      <c r="J44" s="1320">
        <v>0</v>
      </c>
      <c r="K44" s="1316">
        <v>32</v>
      </c>
      <c r="L44" s="1317">
        <v>3</v>
      </c>
      <c r="M44" s="1317">
        <v>1</v>
      </c>
      <c r="N44" s="1326">
        <v>35</v>
      </c>
      <c r="O44" s="1334">
        <v>91.428571428571431</v>
      </c>
      <c r="P44" s="1344">
        <v>8.5714285714285712</v>
      </c>
    </row>
    <row r="45" spans="2:16" s="1107" customFormat="1" ht="15" customHeight="1">
      <c r="B45" s="1136" t="s">
        <v>108</v>
      </c>
      <c r="C45" s="1137">
        <v>402</v>
      </c>
      <c r="D45" s="1327">
        <v>14</v>
      </c>
      <c r="E45" s="1328">
        <v>14</v>
      </c>
      <c r="F45" s="1316">
        <v>0</v>
      </c>
      <c r="G45" s="1317">
        <v>0</v>
      </c>
      <c r="H45" s="1326">
        <v>14</v>
      </c>
      <c r="I45" s="1319">
        <v>100</v>
      </c>
      <c r="J45" s="1320">
        <v>0</v>
      </c>
      <c r="K45" s="1329">
        <v>13</v>
      </c>
      <c r="L45" s="1329">
        <v>1</v>
      </c>
      <c r="M45" s="1317">
        <v>0</v>
      </c>
      <c r="N45" s="1326">
        <v>14</v>
      </c>
      <c r="O45" s="1345">
        <v>92.857142857142861</v>
      </c>
      <c r="P45" s="1346">
        <v>7.1428571428571423</v>
      </c>
    </row>
    <row r="46" spans="2:16" s="1107" customFormat="1" ht="15" customHeight="1">
      <c r="B46" s="1144" t="s">
        <v>109</v>
      </c>
      <c r="C46" s="1094">
        <v>518</v>
      </c>
      <c r="D46" s="1330">
        <v>101</v>
      </c>
      <c r="E46" s="1296">
        <v>101</v>
      </c>
      <c r="F46" s="1297">
        <v>0</v>
      </c>
      <c r="G46" s="1298">
        <v>0</v>
      </c>
      <c r="H46" s="1299">
        <v>101</v>
      </c>
      <c r="I46" s="1300">
        <v>100</v>
      </c>
      <c r="J46" s="1301">
        <v>0</v>
      </c>
      <c r="K46" s="1297">
        <v>96</v>
      </c>
      <c r="L46" s="1297">
        <v>5</v>
      </c>
      <c r="M46" s="1298">
        <v>0</v>
      </c>
      <c r="N46" s="1299">
        <v>101</v>
      </c>
      <c r="O46" s="1331">
        <v>95.049504950495049</v>
      </c>
      <c r="P46" s="1332">
        <v>4.9504950495049505</v>
      </c>
    </row>
    <row r="47" spans="2:16" s="1107" customFormat="1" ht="15" customHeight="1">
      <c r="B47" s="1112" t="s">
        <v>394</v>
      </c>
      <c r="C47" s="1146">
        <v>504</v>
      </c>
      <c r="D47" s="1314">
        <v>100</v>
      </c>
      <c r="E47" s="1315">
        <v>100</v>
      </c>
      <c r="F47" s="1316">
        <v>0</v>
      </c>
      <c r="G47" s="1317">
        <v>0</v>
      </c>
      <c r="H47" s="1318">
        <v>100</v>
      </c>
      <c r="I47" s="1319">
        <v>100</v>
      </c>
      <c r="J47" s="1320">
        <v>0</v>
      </c>
      <c r="K47" s="1321">
        <v>95</v>
      </c>
      <c r="L47" s="1316">
        <v>5</v>
      </c>
      <c r="M47" s="1317">
        <v>0</v>
      </c>
      <c r="N47" s="1318">
        <v>100</v>
      </c>
      <c r="O47" s="1342">
        <v>95</v>
      </c>
      <c r="P47" s="1343">
        <v>5</v>
      </c>
    </row>
    <row r="48" spans="2:16" s="1107" customFormat="1" ht="15" customHeight="1">
      <c r="B48" s="1136" t="s">
        <v>111</v>
      </c>
      <c r="C48" s="1137">
        <v>14</v>
      </c>
      <c r="D48" s="1327">
        <v>1</v>
      </c>
      <c r="E48" s="1328">
        <v>1</v>
      </c>
      <c r="F48" s="1316">
        <v>0</v>
      </c>
      <c r="G48" s="1317">
        <v>0</v>
      </c>
      <c r="H48" s="1326">
        <v>1</v>
      </c>
      <c r="I48" s="1347">
        <v>100</v>
      </c>
      <c r="J48" s="1348">
        <v>0</v>
      </c>
      <c r="K48" s="1329">
        <v>1</v>
      </c>
      <c r="L48" s="1316">
        <v>0</v>
      </c>
      <c r="M48" s="1317">
        <v>0</v>
      </c>
      <c r="N48" s="1326">
        <v>1</v>
      </c>
      <c r="O48" s="1349">
        <v>100</v>
      </c>
      <c r="P48" s="1350">
        <v>0</v>
      </c>
    </row>
    <row r="49" spans="2:16" s="1107" customFormat="1" ht="15" customHeight="1">
      <c r="B49" s="1144" t="s">
        <v>112</v>
      </c>
      <c r="C49" s="1094">
        <v>588</v>
      </c>
      <c r="D49" s="1330">
        <v>445</v>
      </c>
      <c r="E49" s="1296">
        <v>443</v>
      </c>
      <c r="F49" s="1297">
        <v>2</v>
      </c>
      <c r="G49" s="1298">
        <v>0</v>
      </c>
      <c r="H49" s="1299">
        <v>445</v>
      </c>
      <c r="I49" s="1300">
        <v>99.550561797752806</v>
      </c>
      <c r="J49" s="1301">
        <v>0.44943820224719105</v>
      </c>
      <c r="K49" s="1297">
        <v>405</v>
      </c>
      <c r="L49" s="1297">
        <v>37</v>
      </c>
      <c r="M49" s="1298">
        <v>3</v>
      </c>
      <c r="N49" s="1299">
        <v>442</v>
      </c>
      <c r="O49" s="1331">
        <v>91.628959276018094</v>
      </c>
      <c r="P49" s="1332">
        <v>8.3710407239818991</v>
      </c>
    </row>
    <row r="50" spans="2:16" s="1107" customFormat="1" ht="15" customHeight="1">
      <c r="B50" s="1112" t="s">
        <v>113</v>
      </c>
      <c r="C50" s="1146">
        <v>523</v>
      </c>
      <c r="D50" s="1314">
        <v>418</v>
      </c>
      <c r="E50" s="1315">
        <v>416</v>
      </c>
      <c r="F50" s="1317">
        <v>2</v>
      </c>
      <c r="G50" s="1351">
        <v>0</v>
      </c>
      <c r="H50" s="1318">
        <v>418</v>
      </c>
      <c r="I50" s="1352">
        <v>99.52153110047847</v>
      </c>
      <c r="J50" s="1353">
        <v>0.4784688995215311</v>
      </c>
      <c r="K50" s="1321">
        <v>379</v>
      </c>
      <c r="L50" s="1316">
        <v>36</v>
      </c>
      <c r="M50" s="1317">
        <v>3</v>
      </c>
      <c r="N50" s="1318">
        <v>415</v>
      </c>
      <c r="O50" s="1322">
        <v>91.325301204819283</v>
      </c>
      <c r="P50" s="1323">
        <v>8.6746987951807224</v>
      </c>
    </row>
    <row r="51" spans="2:16" s="1107" customFormat="1" ht="15" customHeight="1">
      <c r="B51" s="1127" t="s">
        <v>114</v>
      </c>
      <c r="C51" s="1128">
        <v>52</v>
      </c>
      <c r="D51" s="1324">
        <v>23</v>
      </c>
      <c r="E51" s="1325">
        <v>23</v>
      </c>
      <c r="F51" s="1341">
        <v>0</v>
      </c>
      <c r="G51" s="1317">
        <v>0</v>
      </c>
      <c r="H51" s="1354">
        <v>23</v>
      </c>
      <c r="I51" s="1355">
        <v>100</v>
      </c>
      <c r="J51" s="1356">
        <v>0</v>
      </c>
      <c r="K51" s="1316">
        <v>23</v>
      </c>
      <c r="L51" s="1316">
        <v>0</v>
      </c>
      <c r="M51" s="1317">
        <v>0</v>
      </c>
      <c r="N51" s="1326">
        <v>23</v>
      </c>
      <c r="O51" s="1334">
        <v>100</v>
      </c>
      <c r="P51" s="1344">
        <v>0</v>
      </c>
    </row>
    <row r="52" spans="2:16" s="1107" customFormat="1" ht="15" customHeight="1">
      <c r="B52" s="1171" t="s">
        <v>115</v>
      </c>
      <c r="C52" s="1172">
        <v>13</v>
      </c>
      <c r="D52" s="1357">
        <v>4</v>
      </c>
      <c r="E52" s="1358">
        <v>4</v>
      </c>
      <c r="F52" s="1359">
        <v>0</v>
      </c>
      <c r="G52" s="1359">
        <v>0</v>
      </c>
      <c r="H52" s="1360">
        <v>4</v>
      </c>
      <c r="I52" s="1361">
        <v>100</v>
      </c>
      <c r="J52" s="1362">
        <v>0</v>
      </c>
      <c r="K52" s="1363">
        <v>3</v>
      </c>
      <c r="L52" s="1364">
        <v>1</v>
      </c>
      <c r="M52" s="1359">
        <v>0</v>
      </c>
      <c r="N52" s="1360">
        <v>4</v>
      </c>
      <c r="O52" s="1365">
        <v>75</v>
      </c>
      <c r="P52" s="1366">
        <v>25</v>
      </c>
    </row>
    <row r="53" spans="2:16" s="615" customFormat="1" ht="15" customHeight="1">
      <c r="B53" s="611" t="s">
        <v>395</v>
      </c>
      <c r="C53" s="611"/>
      <c r="D53" s="611"/>
    </row>
    <row r="54" spans="2:16" s="615" customFormat="1" ht="11.25">
      <c r="B54" s="611" t="s">
        <v>299</v>
      </c>
      <c r="C54" s="611"/>
      <c r="D54" s="611"/>
    </row>
    <row r="55" spans="2:16" s="615" customFormat="1" ht="13.35" customHeight="1">
      <c r="B55" s="611"/>
      <c r="C55" s="611"/>
      <c r="D55" s="611"/>
    </row>
    <row r="56" spans="2:16" s="615" customFormat="1" ht="15" customHeight="1">
      <c r="B56" s="611"/>
      <c r="C56" s="611"/>
      <c r="D56" s="611"/>
    </row>
    <row r="57" spans="2:16" s="615" customFormat="1" ht="15" customHeight="1">
      <c r="B57" s="611"/>
      <c r="C57" s="611"/>
      <c r="D57" s="611"/>
    </row>
    <row r="58" spans="2:16" s="615" customFormat="1" ht="15" customHeight="1">
      <c r="B58" s="611"/>
      <c r="C58" s="611"/>
      <c r="D58" s="611"/>
    </row>
    <row r="59" spans="2:16" s="615" customFormat="1" ht="15" customHeight="1">
      <c r="B59" s="611"/>
      <c r="C59" s="611"/>
      <c r="D59" s="611"/>
    </row>
    <row r="60" spans="2:16" s="615" customFormat="1" ht="15" customHeight="1">
      <c r="B60" s="611"/>
      <c r="C60" s="611"/>
      <c r="D60" s="611"/>
    </row>
    <row r="61" spans="2:16" s="615" customFormat="1" ht="15" customHeight="1">
      <c r="B61" s="611"/>
      <c r="C61" s="611"/>
      <c r="D61" s="611"/>
    </row>
    <row r="62" spans="2:16" s="615" customFormat="1" ht="15" customHeight="1">
      <c r="B62" s="611"/>
      <c r="C62" s="611"/>
      <c r="D62" s="611"/>
    </row>
    <row r="63" spans="2:16" s="615" customFormat="1" ht="15" customHeight="1">
      <c r="B63" s="611"/>
      <c r="C63" s="611"/>
      <c r="D63" s="611"/>
    </row>
    <row r="64" spans="2:16" s="615" customFormat="1" ht="15" customHeight="1">
      <c r="B64" s="611"/>
      <c r="C64" s="611"/>
      <c r="D64" s="611"/>
    </row>
    <row r="65" spans="2:4" s="615" customFormat="1" ht="15" customHeight="1">
      <c r="B65" s="611"/>
      <c r="C65" s="611"/>
      <c r="D65" s="611"/>
    </row>
    <row r="66" spans="2:4" s="615" customFormat="1" ht="15" customHeight="1">
      <c r="B66" s="611"/>
      <c r="C66" s="611"/>
      <c r="D66" s="611"/>
    </row>
    <row r="67" spans="2:4" s="615" customFormat="1" ht="15" customHeight="1">
      <c r="B67" s="611"/>
      <c r="C67" s="611"/>
      <c r="D67" s="611"/>
    </row>
    <row r="68" spans="2:4" s="615" customFormat="1" ht="15" customHeight="1">
      <c r="B68" s="611"/>
      <c r="C68" s="611"/>
      <c r="D68" s="611"/>
    </row>
    <row r="69" spans="2:4" s="615" customFormat="1" ht="15" customHeight="1">
      <c r="B69" s="611"/>
      <c r="C69" s="611"/>
      <c r="D69" s="611"/>
    </row>
    <row r="70" spans="2:4" s="615" customFormat="1" ht="15" customHeight="1">
      <c r="B70" s="611"/>
      <c r="C70" s="611"/>
      <c r="D70" s="611"/>
    </row>
    <row r="71" spans="2:4" s="615" customFormat="1" ht="15" customHeight="1">
      <c r="B71" s="611"/>
      <c r="C71" s="611"/>
      <c r="D71" s="611"/>
    </row>
    <row r="72" spans="2:4" s="615" customFormat="1" ht="15" customHeight="1">
      <c r="B72" s="611"/>
      <c r="C72" s="611"/>
      <c r="D72" s="611"/>
    </row>
    <row r="73" spans="2:4" s="615" customFormat="1" ht="15" customHeight="1">
      <c r="B73" s="611"/>
      <c r="C73" s="611"/>
      <c r="D73" s="611"/>
    </row>
    <row r="74" spans="2:4" s="615" customFormat="1" ht="15" customHeight="1">
      <c r="B74" s="611"/>
      <c r="C74" s="611"/>
      <c r="D74" s="611"/>
    </row>
    <row r="75" spans="2:4" s="615" customFormat="1" ht="15" customHeight="1">
      <c r="B75" s="611"/>
      <c r="C75" s="611"/>
      <c r="D75" s="611"/>
    </row>
    <row r="76" spans="2:4" s="615" customFormat="1" ht="15" customHeight="1">
      <c r="B76" s="611"/>
      <c r="C76" s="611"/>
      <c r="D76" s="611"/>
    </row>
    <row r="77" spans="2:4" s="615" customFormat="1" ht="15" customHeight="1">
      <c r="B77" s="611"/>
      <c r="C77" s="611"/>
      <c r="D77" s="611"/>
    </row>
    <row r="78" spans="2:4" s="615" customFormat="1" ht="15" customHeight="1">
      <c r="B78" s="611"/>
      <c r="C78" s="611"/>
      <c r="D78" s="611"/>
    </row>
    <row r="79" spans="2:4" s="615" customFormat="1" ht="15" customHeight="1">
      <c r="B79" s="611"/>
      <c r="C79" s="611"/>
      <c r="D79" s="611"/>
    </row>
    <row r="80" spans="2:4" s="615" customFormat="1" ht="15" customHeight="1">
      <c r="B80" s="611"/>
      <c r="C80" s="611"/>
      <c r="D80" s="611"/>
    </row>
    <row r="81" spans="2:4" s="615" customFormat="1" ht="15" customHeight="1">
      <c r="B81" s="611"/>
      <c r="C81" s="611"/>
      <c r="D81" s="611"/>
    </row>
    <row r="82" spans="2:4" s="615" customFormat="1" ht="15" customHeight="1">
      <c r="B82" s="611"/>
      <c r="C82" s="611"/>
      <c r="D82" s="611"/>
    </row>
    <row r="83" spans="2:4" s="615" customFormat="1" ht="15" customHeight="1">
      <c r="B83" s="611"/>
      <c r="C83" s="611"/>
      <c r="D83" s="611"/>
    </row>
    <row r="84" spans="2:4" s="615" customFormat="1" ht="15" customHeight="1">
      <c r="B84" s="611"/>
      <c r="C84" s="611"/>
      <c r="D84" s="611"/>
    </row>
    <row r="85" spans="2:4" s="615" customFormat="1" ht="15" customHeight="1">
      <c r="B85" s="611"/>
      <c r="C85" s="611"/>
      <c r="D85" s="611"/>
    </row>
    <row r="86" spans="2:4" s="615" customFormat="1" ht="15" customHeight="1">
      <c r="B86" s="611"/>
      <c r="C86" s="611"/>
      <c r="D86" s="611"/>
    </row>
    <row r="87" spans="2:4" s="615" customFormat="1" ht="15" customHeight="1">
      <c r="B87" s="611"/>
      <c r="C87" s="611"/>
      <c r="D87" s="611"/>
    </row>
    <row r="88" spans="2:4" s="615" customFormat="1" ht="15" customHeight="1">
      <c r="B88" s="611"/>
      <c r="C88" s="611"/>
      <c r="D88" s="611"/>
    </row>
    <row r="89" spans="2:4" s="615" customFormat="1" ht="15" customHeight="1">
      <c r="B89" s="611"/>
      <c r="C89" s="611"/>
      <c r="D89" s="611"/>
    </row>
    <row r="90" spans="2:4" s="615" customFormat="1" ht="15" customHeight="1">
      <c r="B90" s="611"/>
      <c r="C90" s="611"/>
      <c r="D90" s="611"/>
    </row>
    <row r="91" spans="2:4" s="615" customFormat="1" ht="15" customHeight="1">
      <c r="B91" s="611"/>
      <c r="C91" s="611"/>
      <c r="D91" s="611"/>
    </row>
    <row r="92" spans="2:4" s="615" customFormat="1" ht="15" customHeight="1">
      <c r="B92" s="611"/>
      <c r="C92" s="611"/>
      <c r="D92" s="611"/>
    </row>
    <row r="93" spans="2:4" s="615" customFormat="1" ht="15" customHeight="1">
      <c r="B93" s="611"/>
      <c r="C93" s="611"/>
      <c r="D93" s="611"/>
    </row>
    <row r="94" spans="2:4" s="615" customFormat="1" ht="15" customHeight="1">
      <c r="B94" s="611"/>
      <c r="C94" s="611"/>
      <c r="D94" s="611"/>
    </row>
    <row r="95" spans="2:4" s="615" customFormat="1" ht="15" customHeight="1">
      <c r="B95" s="611"/>
      <c r="C95" s="611"/>
      <c r="D95" s="611"/>
    </row>
    <row r="96" spans="2:4" s="615" customFormat="1" ht="15" customHeight="1">
      <c r="B96" s="611"/>
      <c r="C96" s="611"/>
      <c r="D96" s="611"/>
    </row>
    <row r="97" spans="2:4" s="615" customFormat="1" ht="15" customHeight="1">
      <c r="B97" s="611"/>
      <c r="C97" s="611"/>
      <c r="D97" s="611"/>
    </row>
    <row r="98" spans="2:4" s="615" customFormat="1" ht="15" customHeight="1">
      <c r="B98" s="611"/>
      <c r="C98" s="611"/>
      <c r="D98" s="611"/>
    </row>
    <row r="99" spans="2:4" s="615" customFormat="1" ht="15" customHeight="1">
      <c r="B99" s="611"/>
      <c r="C99" s="611"/>
      <c r="D99" s="611"/>
    </row>
    <row r="100" spans="2:4" s="615" customFormat="1" ht="15" customHeight="1">
      <c r="B100" s="611"/>
      <c r="C100" s="611"/>
      <c r="D100" s="611"/>
    </row>
    <row r="101" spans="2:4" s="615" customFormat="1" ht="15" customHeight="1">
      <c r="B101" s="611"/>
      <c r="C101" s="611"/>
      <c r="D101" s="611"/>
    </row>
    <row r="102" spans="2:4" s="615" customFormat="1" ht="15" customHeight="1">
      <c r="B102" s="611"/>
      <c r="C102" s="611"/>
      <c r="D102" s="611"/>
    </row>
    <row r="103" spans="2:4" s="615" customFormat="1" ht="15" customHeight="1">
      <c r="B103" s="611"/>
      <c r="C103" s="611"/>
      <c r="D103" s="611"/>
    </row>
    <row r="104" spans="2:4" s="615" customFormat="1" ht="15" customHeight="1">
      <c r="B104" s="611"/>
      <c r="C104" s="611"/>
      <c r="D104" s="611"/>
    </row>
    <row r="105" spans="2:4" s="615" customFormat="1" ht="15" customHeight="1">
      <c r="B105" s="611"/>
      <c r="C105" s="611"/>
      <c r="D105" s="611"/>
    </row>
    <row r="106" spans="2:4" s="615" customFormat="1" ht="15" customHeight="1">
      <c r="B106" s="611"/>
      <c r="C106" s="611"/>
      <c r="D106" s="611"/>
    </row>
    <row r="107" spans="2:4" s="615" customFormat="1" ht="15" customHeight="1">
      <c r="B107" s="611"/>
      <c r="C107" s="611"/>
      <c r="D107" s="611"/>
    </row>
    <row r="108" spans="2:4" s="615" customFormat="1" ht="15" customHeight="1">
      <c r="B108" s="611"/>
      <c r="C108" s="611"/>
      <c r="D108" s="611"/>
    </row>
    <row r="109" spans="2:4" s="615" customFormat="1" ht="15" customHeight="1">
      <c r="B109" s="611"/>
      <c r="C109" s="611"/>
      <c r="D109" s="611"/>
    </row>
    <row r="110" spans="2:4" s="615" customFormat="1" ht="15" customHeight="1">
      <c r="B110" s="611"/>
      <c r="C110" s="611"/>
      <c r="D110" s="611"/>
    </row>
  </sheetData>
  <phoneticPr fontId="2"/>
  <pageMargins left="0.78740157480314965" right="0.43307086614173229" top="0.59055118110236227" bottom="0.19685039370078741" header="0.19685039370078741" footer="0.23622047244094491"/>
  <pageSetup paperSize="8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V106"/>
  <sheetViews>
    <sheetView zoomScaleNormal="80" workbookViewId="0">
      <selection sqref="A1:XFD1048576"/>
    </sheetView>
  </sheetViews>
  <sheetFormatPr defaultRowHeight="15" customHeight="1"/>
  <cols>
    <col min="1" max="1" width="1.5" style="1064" customWidth="1"/>
    <col min="2" max="2" width="14.25" style="1061" customWidth="1"/>
    <col min="3" max="3" width="9.375" style="1064" customWidth="1"/>
    <col min="4" max="4" width="9" style="1064" customWidth="1"/>
    <col min="5" max="5" width="8.25" style="1064" customWidth="1"/>
    <col min="6" max="6" width="8.75" style="1064" customWidth="1"/>
    <col min="7" max="7" width="9" style="1064"/>
    <col min="8" max="8" width="9.75" style="1064" customWidth="1"/>
    <col min="9" max="9" width="8.125" style="1064" customWidth="1"/>
    <col min="10" max="10" width="9.25" style="1064" customWidth="1"/>
    <col min="11" max="11" width="8.25" style="1064" customWidth="1"/>
    <col min="12" max="12" width="8.75" style="1064" customWidth="1"/>
    <col min="13" max="13" width="9" style="1064"/>
    <col min="14" max="14" width="9.75" style="1064" customWidth="1"/>
    <col min="15" max="15" width="8.125" style="1064" customWidth="1"/>
    <col min="16" max="16" width="9.25" style="1064" customWidth="1"/>
    <col min="17" max="17" width="8.25" style="1064" customWidth="1"/>
    <col min="18" max="18" width="8.75" style="1064" customWidth="1"/>
    <col min="19" max="19" width="9" style="1064"/>
    <col min="20" max="20" width="9.75" style="1064" customWidth="1"/>
    <col min="21" max="21" width="8.125" style="1064" customWidth="1"/>
    <col min="22" max="22" width="9.375" style="1064" customWidth="1"/>
    <col min="23" max="256" width="9" style="1064"/>
    <col min="257" max="257" width="1.5" style="1064" customWidth="1"/>
    <col min="258" max="258" width="14.25" style="1064" customWidth="1"/>
    <col min="259" max="259" width="9.375" style="1064" customWidth="1"/>
    <col min="260" max="260" width="9" style="1064" customWidth="1"/>
    <col min="261" max="261" width="8.25" style="1064" customWidth="1"/>
    <col min="262" max="262" width="8.75" style="1064" customWidth="1"/>
    <col min="263" max="263" width="9" style="1064"/>
    <col min="264" max="264" width="9.75" style="1064" customWidth="1"/>
    <col min="265" max="265" width="8.125" style="1064" customWidth="1"/>
    <col min="266" max="266" width="9.25" style="1064" customWidth="1"/>
    <col min="267" max="267" width="8.25" style="1064" customWidth="1"/>
    <col min="268" max="268" width="8.75" style="1064" customWidth="1"/>
    <col min="269" max="269" width="9" style="1064"/>
    <col min="270" max="270" width="9.75" style="1064" customWidth="1"/>
    <col min="271" max="271" width="8.125" style="1064" customWidth="1"/>
    <col min="272" max="272" width="9.25" style="1064" customWidth="1"/>
    <col min="273" max="273" width="8.25" style="1064" customWidth="1"/>
    <col min="274" max="274" width="8.75" style="1064" customWidth="1"/>
    <col min="275" max="275" width="9" style="1064"/>
    <col min="276" max="276" width="9.75" style="1064" customWidth="1"/>
    <col min="277" max="277" width="8.125" style="1064" customWidth="1"/>
    <col min="278" max="278" width="9.375" style="1064" customWidth="1"/>
    <col min="279" max="512" width="9" style="1064"/>
    <col min="513" max="513" width="1.5" style="1064" customWidth="1"/>
    <col min="514" max="514" width="14.25" style="1064" customWidth="1"/>
    <col min="515" max="515" width="9.375" style="1064" customWidth="1"/>
    <col min="516" max="516" width="9" style="1064" customWidth="1"/>
    <col min="517" max="517" width="8.25" style="1064" customWidth="1"/>
    <col min="518" max="518" width="8.75" style="1064" customWidth="1"/>
    <col min="519" max="519" width="9" style="1064"/>
    <col min="520" max="520" width="9.75" style="1064" customWidth="1"/>
    <col min="521" max="521" width="8.125" style="1064" customWidth="1"/>
    <col min="522" max="522" width="9.25" style="1064" customWidth="1"/>
    <col min="523" max="523" width="8.25" style="1064" customWidth="1"/>
    <col min="524" max="524" width="8.75" style="1064" customWidth="1"/>
    <col min="525" max="525" width="9" style="1064"/>
    <col min="526" max="526" width="9.75" style="1064" customWidth="1"/>
    <col min="527" max="527" width="8.125" style="1064" customWidth="1"/>
    <col min="528" max="528" width="9.25" style="1064" customWidth="1"/>
    <col min="529" max="529" width="8.25" style="1064" customWidth="1"/>
    <col min="530" max="530" width="8.75" style="1064" customWidth="1"/>
    <col min="531" max="531" width="9" style="1064"/>
    <col min="532" max="532" width="9.75" style="1064" customWidth="1"/>
    <col min="533" max="533" width="8.125" style="1064" customWidth="1"/>
    <col min="534" max="534" width="9.375" style="1064" customWidth="1"/>
    <col min="535" max="768" width="9" style="1064"/>
    <col min="769" max="769" width="1.5" style="1064" customWidth="1"/>
    <col min="770" max="770" width="14.25" style="1064" customWidth="1"/>
    <col min="771" max="771" width="9.375" style="1064" customWidth="1"/>
    <col min="772" max="772" width="9" style="1064" customWidth="1"/>
    <col min="773" max="773" width="8.25" style="1064" customWidth="1"/>
    <col min="774" max="774" width="8.75" style="1064" customWidth="1"/>
    <col min="775" max="775" width="9" style="1064"/>
    <col min="776" max="776" width="9.75" style="1064" customWidth="1"/>
    <col min="777" max="777" width="8.125" style="1064" customWidth="1"/>
    <col min="778" max="778" width="9.25" style="1064" customWidth="1"/>
    <col min="779" max="779" width="8.25" style="1064" customWidth="1"/>
    <col min="780" max="780" width="8.75" style="1064" customWidth="1"/>
    <col min="781" max="781" width="9" style="1064"/>
    <col min="782" max="782" width="9.75" style="1064" customWidth="1"/>
    <col min="783" max="783" width="8.125" style="1064" customWidth="1"/>
    <col min="784" max="784" width="9.25" style="1064" customWidth="1"/>
    <col min="785" max="785" width="8.25" style="1064" customWidth="1"/>
    <col min="786" max="786" width="8.75" style="1064" customWidth="1"/>
    <col min="787" max="787" width="9" style="1064"/>
    <col min="788" max="788" width="9.75" style="1064" customWidth="1"/>
    <col min="789" max="789" width="8.125" style="1064" customWidth="1"/>
    <col min="790" max="790" width="9.375" style="1064" customWidth="1"/>
    <col min="791" max="1024" width="9" style="1064"/>
    <col min="1025" max="1025" width="1.5" style="1064" customWidth="1"/>
    <col min="1026" max="1026" width="14.25" style="1064" customWidth="1"/>
    <col min="1027" max="1027" width="9.375" style="1064" customWidth="1"/>
    <col min="1028" max="1028" width="9" style="1064" customWidth="1"/>
    <col min="1029" max="1029" width="8.25" style="1064" customWidth="1"/>
    <col min="1030" max="1030" width="8.75" style="1064" customWidth="1"/>
    <col min="1031" max="1031" width="9" style="1064"/>
    <col min="1032" max="1032" width="9.75" style="1064" customWidth="1"/>
    <col min="1033" max="1033" width="8.125" style="1064" customWidth="1"/>
    <col min="1034" max="1034" width="9.25" style="1064" customWidth="1"/>
    <col min="1035" max="1035" width="8.25" style="1064" customWidth="1"/>
    <col min="1036" max="1036" width="8.75" style="1064" customWidth="1"/>
    <col min="1037" max="1037" width="9" style="1064"/>
    <col min="1038" max="1038" width="9.75" style="1064" customWidth="1"/>
    <col min="1039" max="1039" width="8.125" style="1064" customWidth="1"/>
    <col min="1040" max="1040" width="9.25" style="1064" customWidth="1"/>
    <col min="1041" max="1041" width="8.25" style="1064" customWidth="1"/>
    <col min="1042" max="1042" width="8.75" style="1064" customWidth="1"/>
    <col min="1043" max="1043" width="9" style="1064"/>
    <col min="1044" max="1044" width="9.75" style="1064" customWidth="1"/>
    <col min="1045" max="1045" width="8.125" style="1064" customWidth="1"/>
    <col min="1046" max="1046" width="9.375" style="1064" customWidth="1"/>
    <col min="1047" max="1280" width="9" style="1064"/>
    <col min="1281" max="1281" width="1.5" style="1064" customWidth="1"/>
    <col min="1282" max="1282" width="14.25" style="1064" customWidth="1"/>
    <col min="1283" max="1283" width="9.375" style="1064" customWidth="1"/>
    <col min="1284" max="1284" width="9" style="1064" customWidth="1"/>
    <col min="1285" max="1285" width="8.25" style="1064" customWidth="1"/>
    <col min="1286" max="1286" width="8.75" style="1064" customWidth="1"/>
    <col min="1287" max="1287" width="9" style="1064"/>
    <col min="1288" max="1288" width="9.75" style="1064" customWidth="1"/>
    <col min="1289" max="1289" width="8.125" style="1064" customWidth="1"/>
    <col min="1290" max="1290" width="9.25" style="1064" customWidth="1"/>
    <col min="1291" max="1291" width="8.25" style="1064" customWidth="1"/>
    <col min="1292" max="1292" width="8.75" style="1064" customWidth="1"/>
    <col min="1293" max="1293" width="9" style="1064"/>
    <col min="1294" max="1294" width="9.75" style="1064" customWidth="1"/>
    <col min="1295" max="1295" width="8.125" style="1064" customWidth="1"/>
    <col min="1296" max="1296" width="9.25" style="1064" customWidth="1"/>
    <col min="1297" max="1297" width="8.25" style="1064" customWidth="1"/>
    <col min="1298" max="1298" width="8.75" style="1064" customWidth="1"/>
    <col min="1299" max="1299" width="9" style="1064"/>
    <col min="1300" max="1300" width="9.75" style="1064" customWidth="1"/>
    <col min="1301" max="1301" width="8.125" style="1064" customWidth="1"/>
    <col min="1302" max="1302" width="9.375" style="1064" customWidth="1"/>
    <col min="1303" max="1536" width="9" style="1064"/>
    <col min="1537" max="1537" width="1.5" style="1064" customWidth="1"/>
    <col min="1538" max="1538" width="14.25" style="1064" customWidth="1"/>
    <col min="1539" max="1539" width="9.375" style="1064" customWidth="1"/>
    <col min="1540" max="1540" width="9" style="1064" customWidth="1"/>
    <col min="1541" max="1541" width="8.25" style="1064" customWidth="1"/>
    <col min="1542" max="1542" width="8.75" style="1064" customWidth="1"/>
    <col min="1543" max="1543" width="9" style="1064"/>
    <col min="1544" max="1544" width="9.75" style="1064" customWidth="1"/>
    <col min="1545" max="1545" width="8.125" style="1064" customWidth="1"/>
    <col min="1546" max="1546" width="9.25" style="1064" customWidth="1"/>
    <col min="1547" max="1547" width="8.25" style="1064" customWidth="1"/>
    <col min="1548" max="1548" width="8.75" style="1064" customWidth="1"/>
    <col min="1549" max="1549" width="9" style="1064"/>
    <col min="1550" max="1550" width="9.75" style="1064" customWidth="1"/>
    <col min="1551" max="1551" width="8.125" style="1064" customWidth="1"/>
    <col min="1552" max="1552" width="9.25" style="1064" customWidth="1"/>
    <col min="1553" max="1553" width="8.25" style="1064" customWidth="1"/>
    <col min="1554" max="1554" width="8.75" style="1064" customWidth="1"/>
    <col min="1555" max="1555" width="9" style="1064"/>
    <col min="1556" max="1556" width="9.75" style="1064" customWidth="1"/>
    <col min="1557" max="1557" width="8.125" style="1064" customWidth="1"/>
    <col min="1558" max="1558" width="9.375" style="1064" customWidth="1"/>
    <col min="1559" max="1792" width="9" style="1064"/>
    <col min="1793" max="1793" width="1.5" style="1064" customWidth="1"/>
    <col min="1794" max="1794" width="14.25" style="1064" customWidth="1"/>
    <col min="1795" max="1795" width="9.375" style="1064" customWidth="1"/>
    <col min="1796" max="1796" width="9" style="1064" customWidth="1"/>
    <col min="1797" max="1797" width="8.25" style="1064" customWidth="1"/>
    <col min="1798" max="1798" width="8.75" style="1064" customWidth="1"/>
    <col min="1799" max="1799" width="9" style="1064"/>
    <col min="1800" max="1800" width="9.75" style="1064" customWidth="1"/>
    <col min="1801" max="1801" width="8.125" style="1064" customWidth="1"/>
    <col min="1802" max="1802" width="9.25" style="1064" customWidth="1"/>
    <col min="1803" max="1803" width="8.25" style="1064" customWidth="1"/>
    <col min="1804" max="1804" width="8.75" style="1064" customWidth="1"/>
    <col min="1805" max="1805" width="9" style="1064"/>
    <col min="1806" max="1806" width="9.75" style="1064" customWidth="1"/>
    <col min="1807" max="1807" width="8.125" style="1064" customWidth="1"/>
    <col min="1808" max="1808" width="9.25" style="1064" customWidth="1"/>
    <col min="1809" max="1809" width="8.25" style="1064" customWidth="1"/>
    <col min="1810" max="1810" width="8.75" style="1064" customWidth="1"/>
    <col min="1811" max="1811" width="9" style="1064"/>
    <col min="1812" max="1812" width="9.75" style="1064" customWidth="1"/>
    <col min="1813" max="1813" width="8.125" style="1064" customWidth="1"/>
    <col min="1814" max="1814" width="9.375" style="1064" customWidth="1"/>
    <col min="1815" max="2048" width="9" style="1064"/>
    <col min="2049" max="2049" width="1.5" style="1064" customWidth="1"/>
    <col min="2050" max="2050" width="14.25" style="1064" customWidth="1"/>
    <col min="2051" max="2051" width="9.375" style="1064" customWidth="1"/>
    <col min="2052" max="2052" width="9" style="1064" customWidth="1"/>
    <col min="2053" max="2053" width="8.25" style="1064" customWidth="1"/>
    <col min="2054" max="2054" width="8.75" style="1064" customWidth="1"/>
    <col min="2055" max="2055" width="9" style="1064"/>
    <col min="2056" max="2056" width="9.75" style="1064" customWidth="1"/>
    <col min="2057" max="2057" width="8.125" style="1064" customWidth="1"/>
    <col min="2058" max="2058" width="9.25" style="1064" customWidth="1"/>
    <col min="2059" max="2059" width="8.25" style="1064" customWidth="1"/>
    <col min="2060" max="2060" width="8.75" style="1064" customWidth="1"/>
    <col min="2061" max="2061" width="9" style="1064"/>
    <col min="2062" max="2062" width="9.75" style="1064" customWidth="1"/>
    <col min="2063" max="2063" width="8.125" style="1064" customWidth="1"/>
    <col min="2064" max="2064" width="9.25" style="1064" customWidth="1"/>
    <col min="2065" max="2065" width="8.25" style="1064" customWidth="1"/>
    <col min="2066" max="2066" width="8.75" style="1064" customWidth="1"/>
    <col min="2067" max="2067" width="9" style="1064"/>
    <col min="2068" max="2068" width="9.75" style="1064" customWidth="1"/>
    <col min="2069" max="2069" width="8.125" style="1064" customWidth="1"/>
    <col min="2070" max="2070" width="9.375" style="1064" customWidth="1"/>
    <col min="2071" max="2304" width="9" style="1064"/>
    <col min="2305" max="2305" width="1.5" style="1064" customWidth="1"/>
    <col min="2306" max="2306" width="14.25" style="1064" customWidth="1"/>
    <col min="2307" max="2307" width="9.375" style="1064" customWidth="1"/>
    <col min="2308" max="2308" width="9" style="1064" customWidth="1"/>
    <col min="2309" max="2309" width="8.25" style="1064" customWidth="1"/>
    <col min="2310" max="2310" width="8.75" style="1064" customWidth="1"/>
    <col min="2311" max="2311" width="9" style="1064"/>
    <col min="2312" max="2312" width="9.75" style="1064" customWidth="1"/>
    <col min="2313" max="2313" width="8.125" style="1064" customWidth="1"/>
    <col min="2314" max="2314" width="9.25" style="1064" customWidth="1"/>
    <col min="2315" max="2315" width="8.25" style="1064" customWidth="1"/>
    <col min="2316" max="2316" width="8.75" style="1064" customWidth="1"/>
    <col min="2317" max="2317" width="9" style="1064"/>
    <col min="2318" max="2318" width="9.75" style="1064" customWidth="1"/>
    <col min="2319" max="2319" width="8.125" style="1064" customWidth="1"/>
    <col min="2320" max="2320" width="9.25" style="1064" customWidth="1"/>
    <col min="2321" max="2321" width="8.25" style="1064" customWidth="1"/>
    <col min="2322" max="2322" width="8.75" style="1064" customWidth="1"/>
    <col min="2323" max="2323" width="9" style="1064"/>
    <col min="2324" max="2324" width="9.75" style="1064" customWidth="1"/>
    <col min="2325" max="2325" width="8.125" style="1064" customWidth="1"/>
    <col min="2326" max="2326" width="9.375" style="1064" customWidth="1"/>
    <col min="2327" max="2560" width="9" style="1064"/>
    <col min="2561" max="2561" width="1.5" style="1064" customWidth="1"/>
    <col min="2562" max="2562" width="14.25" style="1064" customWidth="1"/>
    <col min="2563" max="2563" width="9.375" style="1064" customWidth="1"/>
    <col min="2564" max="2564" width="9" style="1064" customWidth="1"/>
    <col min="2565" max="2565" width="8.25" style="1064" customWidth="1"/>
    <col min="2566" max="2566" width="8.75" style="1064" customWidth="1"/>
    <col min="2567" max="2567" width="9" style="1064"/>
    <col min="2568" max="2568" width="9.75" style="1064" customWidth="1"/>
    <col min="2569" max="2569" width="8.125" style="1064" customWidth="1"/>
    <col min="2570" max="2570" width="9.25" style="1064" customWidth="1"/>
    <col min="2571" max="2571" width="8.25" style="1064" customWidth="1"/>
    <col min="2572" max="2572" width="8.75" style="1064" customWidth="1"/>
    <col min="2573" max="2573" width="9" style="1064"/>
    <col min="2574" max="2574" width="9.75" style="1064" customWidth="1"/>
    <col min="2575" max="2575" width="8.125" style="1064" customWidth="1"/>
    <col min="2576" max="2576" width="9.25" style="1064" customWidth="1"/>
    <col min="2577" max="2577" width="8.25" style="1064" customWidth="1"/>
    <col min="2578" max="2578" width="8.75" style="1064" customWidth="1"/>
    <col min="2579" max="2579" width="9" style="1064"/>
    <col min="2580" max="2580" width="9.75" style="1064" customWidth="1"/>
    <col min="2581" max="2581" width="8.125" style="1064" customWidth="1"/>
    <col min="2582" max="2582" width="9.375" style="1064" customWidth="1"/>
    <col min="2583" max="2816" width="9" style="1064"/>
    <col min="2817" max="2817" width="1.5" style="1064" customWidth="1"/>
    <col min="2818" max="2818" width="14.25" style="1064" customWidth="1"/>
    <col min="2819" max="2819" width="9.375" style="1064" customWidth="1"/>
    <col min="2820" max="2820" width="9" style="1064" customWidth="1"/>
    <col min="2821" max="2821" width="8.25" style="1064" customWidth="1"/>
    <col min="2822" max="2822" width="8.75" style="1064" customWidth="1"/>
    <col min="2823" max="2823" width="9" style="1064"/>
    <col min="2824" max="2824" width="9.75" style="1064" customWidth="1"/>
    <col min="2825" max="2825" width="8.125" style="1064" customWidth="1"/>
    <col min="2826" max="2826" width="9.25" style="1064" customWidth="1"/>
    <col min="2827" max="2827" width="8.25" style="1064" customWidth="1"/>
    <col min="2828" max="2828" width="8.75" style="1064" customWidth="1"/>
    <col min="2829" max="2829" width="9" style="1064"/>
    <col min="2830" max="2830" width="9.75" style="1064" customWidth="1"/>
    <col min="2831" max="2831" width="8.125" style="1064" customWidth="1"/>
    <col min="2832" max="2832" width="9.25" style="1064" customWidth="1"/>
    <col min="2833" max="2833" width="8.25" style="1064" customWidth="1"/>
    <col min="2834" max="2834" width="8.75" style="1064" customWidth="1"/>
    <col min="2835" max="2835" width="9" style="1064"/>
    <col min="2836" max="2836" width="9.75" style="1064" customWidth="1"/>
    <col min="2837" max="2837" width="8.125" style="1064" customWidth="1"/>
    <col min="2838" max="2838" width="9.375" style="1064" customWidth="1"/>
    <col min="2839" max="3072" width="9" style="1064"/>
    <col min="3073" max="3073" width="1.5" style="1064" customWidth="1"/>
    <col min="3074" max="3074" width="14.25" style="1064" customWidth="1"/>
    <col min="3075" max="3075" width="9.375" style="1064" customWidth="1"/>
    <col min="3076" max="3076" width="9" style="1064" customWidth="1"/>
    <col min="3077" max="3077" width="8.25" style="1064" customWidth="1"/>
    <col min="3078" max="3078" width="8.75" style="1064" customWidth="1"/>
    <col min="3079" max="3079" width="9" style="1064"/>
    <col min="3080" max="3080" width="9.75" style="1064" customWidth="1"/>
    <col min="3081" max="3081" width="8.125" style="1064" customWidth="1"/>
    <col min="3082" max="3082" width="9.25" style="1064" customWidth="1"/>
    <col min="3083" max="3083" width="8.25" style="1064" customWidth="1"/>
    <col min="3084" max="3084" width="8.75" style="1064" customWidth="1"/>
    <col min="3085" max="3085" width="9" style="1064"/>
    <col min="3086" max="3086" width="9.75" style="1064" customWidth="1"/>
    <col min="3087" max="3087" width="8.125" style="1064" customWidth="1"/>
    <col min="3088" max="3088" width="9.25" style="1064" customWidth="1"/>
    <col min="3089" max="3089" width="8.25" style="1064" customWidth="1"/>
    <col min="3090" max="3090" width="8.75" style="1064" customWidth="1"/>
    <col min="3091" max="3091" width="9" style="1064"/>
    <col min="3092" max="3092" width="9.75" style="1064" customWidth="1"/>
    <col min="3093" max="3093" width="8.125" style="1064" customWidth="1"/>
    <col min="3094" max="3094" width="9.375" style="1064" customWidth="1"/>
    <col min="3095" max="3328" width="9" style="1064"/>
    <col min="3329" max="3329" width="1.5" style="1064" customWidth="1"/>
    <col min="3330" max="3330" width="14.25" style="1064" customWidth="1"/>
    <col min="3331" max="3331" width="9.375" style="1064" customWidth="1"/>
    <col min="3332" max="3332" width="9" style="1064" customWidth="1"/>
    <col min="3333" max="3333" width="8.25" style="1064" customWidth="1"/>
    <col min="3334" max="3334" width="8.75" style="1064" customWidth="1"/>
    <col min="3335" max="3335" width="9" style="1064"/>
    <col min="3336" max="3336" width="9.75" style="1064" customWidth="1"/>
    <col min="3337" max="3337" width="8.125" style="1064" customWidth="1"/>
    <col min="3338" max="3338" width="9.25" style="1064" customWidth="1"/>
    <col min="3339" max="3339" width="8.25" style="1064" customWidth="1"/>
    <col min="3340" max="3340" width="8.75" style="1064" customWidth="1"/>
    <col min="3341" max="3341" width="9" style="1064"/>
    <col min="3342" max="3342" width="9.75" style="1064" customWidth="1"/>
    <col min="3343" max="3343" width="8.125" style="1064" customWidth="1"/>
    <col min="3344" max="3344" width="9.25" style="1064" customWidth="1"/>
    <col min="3345" max="3345" width="8.25" style="1064" customWidth="1"/>
    <col min="3346" max="3346" width="8.75" style="1064" customWidth="1"/>
    <col min="3347" max="3347" width="9" style="1064"/>
    <col min="3348" max="3348" width="9.75" style="1064" customWidth="1"/>
    <col min="3349" max="3349" width="8.125" style="1064" customWidth="1"/>
    <col min="3350" max="3350" width="9.375" style="1064" customWidth="1"/>
    <col min="3351" max="3584" width="9" style="1064"/>
    <col min="3585" max="3585" width="1.5" style="1064" customWidth="1"/>
    <col min="3586" max="3586" width="14.25" style="1064" customWidth="1"/>
    <col min="3587" max="3587" width="9.375" style="1064" customWidth="1"/>
    <col min="3588" max="3588" width="9" style="1064" customWidth="1"/>
    <col min="3589" max="3589" width="8.25" style="1064" customWidth="1"/>
    <col min="3590" max="3590" width="8.75" style="1064" customWidth="1"/>
    <col min="3591" max="3591" width="9" style="1064"/>
    <col min="3592" max="3592" width="9.75" style="1064" customWidth="1"/>
    <col min="3593" max="3593" width="8.125" style="1064" customWidth="1"/>
    <col min="3594" max="3594" width="9.25" style="1064" customWidth="1"/>
    <col min="3595" max="3595" width="8.25" style="1064" customWidth="1"/>
    <col min="3596" max="3596" width="8.75" style="1064" customWidth="1"/>
    <col min="3597" max="3597" width="9" style="1064"/>
    <col min="3598" max="3598" width="9.75" style="1064" customWidth="1"/>
    <col min="3599" max="3599" width="8.125" style="1064" customWidth="1"/>
    <col min="3600" max="3600" width="9.25" style="1064" customWidth="1"/>
    <col min="3601" max="3601" width="8.25" style="1064" customWidth="1"/>
    <col min="3602" max="3602" width="8.75" style="1064" customWidth="1"/>
    <col min="3603" max="3603" width="9" style="1064"/>
    <col min="3604" max="3604" width="9.75" style="1064" customWidth="1"/>
    <col min="3605" max="3605" width="8.125" style="1064" customWidth="1"/>
    <col min="3606" max="3606" width="9.375" style="1064" customWidth="1"/>
    <col min="3607" max="3840" width="9" style="1064"/>
    <col min="3841" max="3841" width="1.5" style="1064" customWidth="1"/>
    <col min="3842" max="3842" width="14.25" style="1064" customWidth="1"/>
    <col min="3843" max="3843" width="9.375" style="1064" customWidth="1"/>
    <col min="3844" max="3844" width="9" style="1064" customWidth="1"/>
    <col min="3845" max="3845" width="8.25" style="1064" customWidth="1"/>
    <col min="3846" max="3846" width="8.75" style="1064" customWidth="1"/>
    <col min="3847" max="3847" width="9" style="1064"/>
    <col min="3848" max="3848" width="9.75" style="1064" customWidth="1"/>
    <col min="3849" max="3849" width="8.125" style="1064" customWidth="1"/>
    <col min="3850" max="3850" width="9.25" style="1064" customWidth="1"/>
    <col min="3851" max="3851" width="8.25" style="1064" customWidth="1"/>
    <col min="3852" max="3852" width="8.75" style="1064" customWidth="1"/>
    <col min="3853" max="3853" width="9" style="1064"/>
    <col min="3854" max="3854" width="9.75" style="1064" customWidth="1"/>
    <col min="3855" max="3855" width="8.125" style="1064" customWidth="1"/>
    <col min="3856" max="3856" width="9.25" style="1064" customWidth="1"/>
    <col min="3857" max="3857" width="8.25" style="1064" customWidth="1"/>
    <col min="3858" max="3858" width="8.75" style="1064" customWidth="1"/>
    <col min="3859" max="3859" width="9" style="1064"/>
    <col min="3860" max="3860" width="9.75" style="1064" customWidth="1"/>
    <col min="3861" max="3861" width="8.125" style="1064" customWidth="1"/>
    <col min="3862" max="3862" width="9.375" style="1064" customWidth="1"/>
    <col min="3863" max="4096" width="9" style="1064"/>
    <col min="4097" max="4097" width="1.5" style="1064" customWidth="1"/>
    <col min="4098" max="4098" width="14.25" style="1064" customWidth="1"/>
    <col min="4099" max="4099" width="9.375" style="1064" customWidth="1"/>
    <col min="4100" max="4100" width="9" style="1064" customWidth="1"/>
    <col min="4101" max="4101" width="8.25" style="1064" customWidth="1"/>
    <col min="4102" max="4102" width="8.75" style="1064" customWidth="1"/>
    <col min="4103" max="4103" width="9" style="1064"/>
    <col min="4104" max="4104" width="9.75" style="1064" customWidth="1"/>
    <col min="4105" max="4105" width="8.125" style="1064" customWidth="1"/>
    <col min="4106" max="4106" width="9.25" style="1064" customWidth="1"/>
    <col min="4107" max="4107" width="8.25" style="1064" customWidth="1"/>
    <col min="4108" max="4108" width="8.75" style="1064" customWidth="1"/>
    <col min="4109" max="4109" width="9" style="1064"/>
    <col min="4110" max="4110" width="9.75" style="1064" customWidth="1"/>
    <col min="4111" max="4111" width="8.125" style="1064" customWidth="1"/>
    <col min="4112" max="4112" width="9.25" style="1064" customWidth="1"/>
    <col min="4113" max="4113" width="8.25" style="1064" customWidth="1"/>
    <col min="4114" max="4114" width="8.75" style="1064" customWidth="1"/>
    <col min="4115" max="4115" width="9" style="1064"/>
    <col min="4116" max="4116" width="9.75" style="1064" customWidth="1"/>
    <col min="4117" max="4117" width="8.125" style="1064" customWidth="1"/>
    <col min="4118" max="4118" width="9.375" style="1064" customWidth="1"/>
    <col min="4119" max="4352" width="9" style="1064"/>
    <col min="4353" max="4353" width="1.5" style="1064" customWidth="1"/>
    <col min="4354" max="4354" width="14.25" style="1064" customWidth="1"/>
    <col min="4355" max="4355" width="9.375" style="1064" customWidth="1"/>
    <col min="4356" max="4356" width="9" style="1064" customWidth="1"/>
    <col min="4357" max="4357" width="8.25" style="1064" customWidth="1"/>
    <col min="4358" max="4358" width="8.75" style="1064" customWidth="1"/>
    <col min="4359" max="4359" width="9" style="1064"/>
    <col min="4360" max="4360" width="9.75" style="1064" customWidth="1"/>
    <col min="4361" max="4361" width="8.125" style="1064" customWidth="1"/>
    <col min="4362" max="4362" width="9.25" style="1064" customWidth="1"/>
    <col min="4363" max="4363" width="8.25" style="1064" customWidth="1"/>
    <col min="4364" max="4364" width="8.75" style="1064" customWidth="1"/>
    <col min="4365" max="4365" width="9" style="1064"/>
    <col min="4366" max="4366" width="9.75" style="1064" customWidth="1"/>
    <col min="4367" max="4367" width="8.125" style="1064" customWidth="1"/>
    <col min="4368" max="4368" width="9.25" style="1064" customWidth="1"/>
    <col min="4369" max="4369" width="8.25" style="1064" customWidth="1"/>
    <col min="4370" max="4370" width="8.75" style="1064" customWidth="1"/>
    <col min="4371" max="4371" width="9" style="1064"/>
    <col min="4372" max="4372" width="9.75" style="1064" customWidth="1"/>
    <col min="4373" max="4373" width="8.125" style="1064" customWidth="1"/>
    <col min="4374" max="4374" width="9.375" style="1064" customWidth="1"/>
    <col min="4375" max="4608" width="9" style="1064"/>
    <col min="4609" max="4609" width="1.5" style="1064" customWidth="1"/>
    <col min="4610" max="4610" width="14.25" style="1064" customWidth="1"/>
    <col min="4611" max="4611" width="9.375" style="1064" customWidth="1"/>
    <col min="4612" max="4612" width="9" style="1064" customWidth="1"/>
    <col min="4613" max="4613" width="8.25" style="1064" customWidth="1"/>
    <col min="4614" max="4614" width="8.75" style="1064" customWidth="1"/>
    <col min="4615" max="4615" width="9" style="1064"/>
    <col min="4616" max="4616" width="9.75" style="1064" customWidth="1"/>
    <col min="4617" max="4617" width="8.125" style="1064" customWidth="1"/>
    <col min="4618" max="4618" width="9.25" style="1064" customWidth="1"/>
    <col min="4619" max="4619" width="8.25" style="1064" customWidth="1"/>
    <col min="4620" max="4620" width="8.75" style="1064" customWidth="1"/>
    <col min="4621" max="4621" width="9" style="1064"/>
    <col min="4622" max="4622" width="9.75" style="1064" customWidth="1"/>
    <col min="4623" max="4623" width="8.125" style="1064" customWidth="1"/>
    <col min="4624" max="4624" width="9.25" style="1064" customWidth="1"/>
    <col min="4625" max="4625" width="8.25" style="1064" customWidth="1"/>
    <col min="4626" max="4626" width="8.75" style="1064" customWidth="1"/>
    <col min="4627" max="4627" width="9" style="1064"/>
    <col min="4628" max="4628" width="9.75" style="1064" customWidth="1"/>
    <col min="4629" max="4629" width="8.125" style="1064" customWidth="1"/>
    <col min="4630" max="4630" width="9.375" style="1064" customWidth="1"/>
    <col min="4631" max="4864" width="9" style="1064"/>
    <col min="4865" max="4865" width="1.5" style="1064" customWidth="1"/>
    <col min="4866" max="4866" width="14.25" style="1064" customWidth="1"/>
    <col min="4867" max="4867" width="9.375" style="1064" customWidth="1"/>
    <col min="4868" max="4868" width="9" style="1064" customWidth="1"/>
    <col min="4869" max="4869" width="8.25" style="1064" customWidth="1"/>
    <col min="4870" max="4870" width="8.75" style="1064" customWidth="1"/>
    <col min="4871" max="4871" width="9" style="1064"/>
    <col min="4872" max="4872" width="9.75" style="1064" customWidth="1"/>
    <col min="4873" max="4873" width="8.125" style="1064" customWidth="1"/>
    <col min="4874" max="4874" width="9.25" style="1064" customWidth="1"/>
    <col min="4875" max="4875" width="8.25" style="1064" customWidth="1"/>
    <col min="4876" max="4876" width="8.75" style="1064" customWidth="1"/>
    <col min="4877" max="4877" width="9" style="1064"/>
    <col min="4878" max="4878" width="9.75" style="1064" customWidth="1"/>
    <col min="4879" max="4879" width="8.125" style="1064" customWidth="1"/>
    <col min="4880" max="4880" width="9.25" style="1064" customWidth="1"/>
    <col min="4881" max="4881" width="8.25" style="1064" customWidth="1"/>
    <col min="4882" max="4882" width="8.75" style="1064" customWidth="1"/>
    <col min="4883" max="4883" width="9" style="1064"/>
    <col min="4884" max="4884" width="9.75" style="1064" customWidth="1"/>
    <col min="4885" max="4885" width="8.125" style="1064" customWidth="1"/>
    <col min="4886" max="4886" width="9.375" style="1064" customWidth="1"/>
    <col min="4887" max="5120" width="9" style="1064"/>
    <col min="5121" max="5121" width="1.5" style="1064" customWidth="1"/>
    <col min="5122" max="5122" width="14.25" style="1064" customWidth="1"/>
    <col min="5123" max="5123" width="9.375" style="1064" customWidth="1"/>
    <col min="5124" max="5124" width="9" style="1064" customWidth="1"/>
    <col min="5125" max="5125" width="8.25" style="1064" customWidth="1"/>
    <col min="5126" max="5126" width="8.75" style="1064" customWidth="1"/>
    <col min="5127" max="5127" width="9" style="1064"/>
    <col min="5128" max="5128" width="9.75" style="1064" customWidth="1"/>
    <col min="5129" max="5129" width="8.125" style="1064" customWidth="1"/>
    <col min="5130" max="5130" width="9.25" style="1064" customWidth="1"/>
    <col min="5131" max="5131" width="8.25" style="1064" customWidth="1"/>
    <col min="5132" max="5132" width="8.75" style="1064" customWidth="1"/>
    <col min="5133" max="5133" width="9" style="1064"/>
    <col min="5134" max="5134" width="9.75" style="1064" customWidth="1"/>
    <col min="5135" max="5135" width="8.125" style="1064" customWidth="1"/>
    <col min="5136" max="5136" width="9.25" style="1064" customWidth="1"/>
    <col min="5137" max="5137" width="8.25" style="1064" customWidth="1"/>
    <col min="5138" max="5138" width="8.75" style="1064" customWidth="1"/>
    <col min="5139" max="5139" width="9" style="1064"/>
    <col min="5140" max="5140" width="9.75" style="1064" customWidth="1"/>
    <col min="5141" max="5141" width="8.125" style="1064" customWidth="1"/>
    <col min="5142" max="5142" width="9.375" style="1064" customWidth="1"/>
    <col min="5143" max="5376" width="9" style="1064"/>
    <col min="5377" max="5377" width="1.5" style="1064" customWidth="1"/>
    <col min="5378" max="5378" width="14.25" style="1064" customWidth="1"/>
    <col min="5379" max="5379" width="9.375" style="1064" customWidth="1"/>
    <col min="5380" max="5380" width="9" style="1064" customWidth="1"/>
    <col min="5381" max="5381" width="8.25" style="1064" customWidth="1"/>
    <col min="5382" max="5382" width="8.75" style="1064" customWidth="1"/>
    <col min="5383" max="5383" width="9" style="1064"/>
    <col min="5384" max="5384" width="9.75" style="1064" customWidth="1"/>
    <col min="5385" max="5385" width="8.125" style="1064" customWidth="1"/>
    <col min="5386" max="5386" width="9.25" style="1064" customWidth="1"/>
    <col min="5387" max="5387" width="8.25" style="1064" customWidth="1"/>
    <col min="5388" max="5388" width="8.75" style="1064" customWidth="1"/>
    <col min="5389" max="5389" width="9" style="1064"/>
    <col min="5390" max="5390" width="9.75" style="1064" customWidth="1"/>
    <col min="5391" max="5391" width="8.125" style="1064" customWidth="1"/>
    <col min="5392" max="5392" width="9.25" style="1064" customWidth="1"/>
    <col min="5393" max="5393" width="8.25" style="1064" customWidth="1"/>
    <col min="5394" max="5394" width="8.75" style="1064" customWidth="1"/>
    <col min="5395" max="5395" width="9" style="1064"/>
    <col min="5396" max="5396" width="9.75" style="1064" customWidth="1"/>
    <col min="5397" max="5397" width="8.125" style="1064" customWidth="1"/>
    <col min="5398" max="5398" width="9.375" style="1064" customWidth="1"/>
    <col min="5399" max="5632" width="9" style="1064"/>
    <col min="5633" max="5633" width="1.5" style="1064" customWidth="1"/>
    <col min="5634" max="5634" width="14.25" style="1064" customWidth="1"/>
    <col min="5635" max="5635" width="9.375" style="1064" customWidth="1"/>
    <col min="5636" max="5636" width="9" style="1064" customWidth="1"/>
    <col min="5637" max="5637" width="8.25" style="1064" customWidth="1"/>
    <col min="5638" max="5638" width="8.75" style="1064" customWidth="1"/>
    <col min="5639" max="5639" width="9" style="1064"/>
    <col min="5640" max="5640" width="9.75" style="1064" customWidth="1"/>
    <col min="5641" max="5641" width="8.125" style="1064" customWidth="1"/>
    <col min="5642" max="5642" width="9.25" style="1064" customWidth="1"/>
    <col min="5643" max="5643" width="8.25" style="1064" customWidth="1"/>
    <col min="5644" max="5644" width="8.75" style="1064" customWidth="1"/>
    <col min="5645" max="5645" width="9" style="1064"/>
    <col min="5646" max="5646" width="9.75" style="1064" customWidth="1"/>
    <col min="5647" max="5647" width="8.125" style="1064" customWidth="1"/>
    <col min="5648" max="5648" width="9.25" style="1064" customWidth="1"/>
    <col min="5649" max="5649" width="8.25" style="1064" customWidth="1"/>
    <col min="5650" max="5650" width="8.75" style="1064" customWidth="1"/>
    <col min="5651" max="5651" width="9" style="1064"/>
    <col min="5652" max="5652" width="9.75" style="1064" customWidth="1"/>
    <col min="5653" max="5653" width="8.125" style="1064" customWidth="1"/>
    <col min="5654" max="5654" width="9.375" style="1064" customWidth="1"/>
    <col min="5655" max="5888" width="9" style="1064"/>
    <col min="5889" max="5889" width="1.5" style="1064" customWidth="1"/>
    <col min="5890" max="5890" width="14.25" style="1064" customWidth="1"/>
    <col min="5891" max="5891" width="9.375" style="1064" customWidth="1"/>
    <col min="5892" max="5892" width="9" style="1064" customWidth="1"/>
    <col min="5893" max="5893" width="8.25" style="1064" customWidth="1"/>
    <col min="5894" max="5894" width="8.75" style="1064" customWidth="1"/>
    <col min="5895" max="5895" width="9" style="1064"/>
    <col min="5896" max="5896" width="9.75" style="1064" customWidth="1"/>
    <col min="5897" max="5897" width="8.125" style="1064" customWidth="1"/>
    <col min="5898" max="5898" width="9.25" style="1064" customWidth="1"/>
    <col min="5899" max="5899" width="8.25" style="1064" customWidth="1"/>
    <col min="5900" max="5900" width="8.75" style="1064" customWidth="1"/>
    <col min="5901" max="5901" width="9" style="1064"/>
    <col min="5902" max="5902" width="9.75" style="1064" customWidth="1"/>
    <col min="5903" max="5903" width="8.125" style="1064" customWidth="1"/>
    <col min="5904" max="5904" width="9.25" style="1064" customWidth="1"/>
    <col min="5905" max="5905" width="8.25" style="1064" customWidth="1"/>
    <col min="5906" max="5906" width="8.75" style="1064" customWidth="1"/>
    <col min="5907" max="5907" width="9" style="1064"/>
    <col min="5908" max="5908" width="9.75" style="1064" customWidth="1"/>
    <col min="5909" max="5909" width="8.125" style="1064" customWidth="1"/>
    <col min="5910" max="5910" width="9.375" style="1064" customWidth="1"/>
    <col min="5911" max="6144" width="9" style="1064"/>
    <col min="6145" max="6145" width="1.5" style="1064" customWidth="1"/>
    <col min="6146" max="6146" width="14.25" style="1064" customWidth="1"/>
    <col min="6147" max="6147" width="9.375" style="1064" customWidth="1"/>
    <col min="6148" max="6148" width="9" style="1064" customWidth="1"/>
    <col min="6149" max="6149" width="8.25" style="1064" customWidth="1"/>
    <col min="6150" max="6150" width="8.75" style="1064" customWidth="1"/>
    <col min="6151" max="6151" width="9" style="1064"/>
    <col min="6152" max="6152" width="9.75" style="1064" customWidth="1"/>
    <col min="6153" max="6153" width="8.125" style="1064" customWidth="1"/>
    <col min="6154" max="6154" width="9.25" style="1064" customWidth="1"/>
    <col min="6155" max="6155" width="8.25" style="1064" customWidth="1"/>
    <col min="6156" max="6156" width="8.75" style="1064" customWidth="1"/>
    <col min="6157" max="6157" width="9" style="1064"/>
    <col min="6158" max="6158" width="9.75" style="1064" customWidth="1"/>
    <col min="6159" max="6159" width="8.125" style="1064" customWidth="1"/>
    <col min="6160" max="6160" width="9.25" style="1064" customWidth="1"/>
    <col min="6161" max="6161" width="8.25" style="1064" customWidth="1"/>
    <col min="6162" max="6162" width="8.75" style="1064" customWidth="1"/>
    <col min="6163" max="6163" width="9" style="1064"/>
    <col min="6164" max="6164" width="9.75" style="1064" customWidth="1"/>
    <col min="6165" max="6165" width="8.125" style="1064" customWidth="1"/>
    <col min="6166" max="6166" width="9.375" style="1064" customWidth="1"/>
    <col min="6167" max="6400" width="9" style="1064"/>
    <col min="6401" max="6401" width="1.5" style="1064" customWidth="1"/>
    <col min="6402" max="6402" width="14.25" style="1064" customWidth="1"/>
    <col min="6403" max="6403" width="9.375" style="1064" customWidth="1"/>
    <col min="6404" max="6404" width="9" style="1064" customWidth="1"/>
    <col min="6405" max="6405" width="8.25" style="1064" customWidth="1"/>
    <col min="6406" max="6406" width="8.75" style="1064" customWidth="1"/>
    <col min="6407" max="6407" width="9" style="1064"/>
    <col min="6408" max="6408" width="9.75" style="1064" customWidth="1"/>
    <col min="6409" max="6409" width="8.125" style="1064" customWidth="1"/>
    <col min="6410" max="6410" width="9.25" style="1064" customWidth="1"/>
    <col min="6411" max="6411" width="8.25" style="1064" customWidth="1"/>
    <col min="6412" max="6412" width="8.75" style="1064" customWidth="1"/>
    <col min="6413" max="6413" width="9" style="1064"/>
    <col min="6414" max="6414" width="9.75" style="1064" customWidth="1"/>
    <col min="6415" max="6415" width="8.125" style="1064" customWidth="1"/>
    <col min="6416" max="6416" width="9.25" style="1064" customWidth="1"/>
    <col min="6417" max="6417" width="8.25" style="1064" customWidth="1"/>
    <col min="6418" max="6418" width="8.75" style="1064" customWidth="1"/>
    <col min="6419" max="6419" width="9" style="1064"/>
    <col min="6420" max="6420" width="9.75" style="1064" customWidth="1"/>
    <col min="6421" max="6421" width="8.125" style="1064" customWidth="1"/>
    <col min="6422" max="6422" width="9.375" style="1064" customWidth="1"/>
    <col min="6423" max="6656" width="9" style="1064"/>
    <col min="6657" max="6657" width="1.5" style="1064" customWidth="1"/>
    <col min="6658" max="6658" width="14.25" style="1064" customWidth="1"/>
    <col min="6659" max="6659" width="9.375" style="1064" customWidth="1"/>
    <col min="6660" max="6660" width="9" style="1064" customWidth="1"/>
    <col min="6661" max="6661" width="8.25" style="1064" customWidth="1"/>
    <col min="6662" max="6662" width="8.75" style="1064" customWidth="1"/>
    <col min="6663" max="6663" width="9" style="1064"/>
    <col min="6664" max="6664" width="9.75" style="1064" customWidth="1"/>
    <col min="6665" max="6665" width="8.125" style="1064" customWidth="1"/>
    <col min="6666" max="6666" width="9.25" style="1064" customWidth="1"/>
    <col min="6667" max="6667" width="8.25" style="1064" customWidth="1"/>
    <col min="6668" max="6668" width="8.75" style="1064" customWidth="1"/>
    <col min="6669" max="6669" width="9" style="1064"/>
    <col min="6670" max="6670" width="9.75" style="1064" customWidth="1"/>
    <col min="6671" max="6671" width="8.125" style="1064" customWidth="1"/>
    <col min="6672" max="6672" width="9.25" style="1064" customWidth="1"/>
    <col min="6673" max="6673" width="8.25" style="1064" customWidth="1"/>
    <col min="6674" max="6674" width="8.75" style="1064" customWidth="1"/>
    <col min="6675" max="6675" width="9" style="1064"/>
    <col min="6676" max="6676" width="9.75" style="1064" customWidth="1"/>
    <col min="6677" max="6677" width="8.125" style="1064" customWidth="1"/>
    <col min="6678" max="6678" width="9.375" style="1064" customWidth="1"/>
    <col min="6679" max="6912" width="9" style="1064"/>
    <col min="6913" max="6913" width="1.5" style="1064" customWidth="1"/>
    <col min="6914" max="6914" width="14.25" style="1064" customWidth="1"/>
    <col min="6915" max="6915" width="9.375" style="1064" customWidth="1"/>
    <col min="6916" max="6916" width="9" style="1064" customWidth="1"/>
    <col min="6917" max="6917" width="8.25" style="1064" customWidth="1"/>
    <col min="6918" max="6918" width="8.75" style="1064" customWidth="1"/>
    <col min="6919" max="6919" width="9" style="1064"/>
    <col min="6920" max="6920" width="9.75" style="1064" customWidth="1"/>
    <col min="6921" max="6921" width="8.125" style="1064" customWidth="1"/>
    <col min="6922" max="6922" width="9.25" style="1064" customWidth="1"/>
    <col min="6923" max="6923" width="8.25" style="1064" customWidth="1"/>
    <col min="6924" max="6924" width="8.75" style="1064" customWidth="1"/>
    <col min="6925" max="6925" width="9" style="1064"/>
    <col min="6926" max="6926" width="9.75" style="1064" customWidth="1"/>
    <col min="6927" max="6927" width="8.125" style="1064" customWidth="1"/>
    <col min="6928" max="6928" width="9.25" style="1064" customWidth="1"/>
    <col min="6929" max="6929" width="8.25" style="1064" customWidth="1"/>
    <col min="6930" max="6930" width="8.75" style="1064" customWidth="1"/>
    <col min="6931" max="6931" width="9" style="1064"/>
    <col min="6932" max="6932" width="9.75" style="1064" customWidth="1"/>
    <col min="6933" max="6933" width="8.125" style="1064" customWidth="1"/>
    <col min="6934" max="6934" width="9.375" style="1064" customWidth="1"/>
    <col min="6935" max="7168" width="9" style="1064"/>
    <col min="7169" max="7169" width="1.5" style="1064" customWidth="1"/>
    <col min="7170" max="7170" width="14.25" style="1064" customWidth="1"/>
    <col min="7171" max="7171" width="9.375" style="1064" customWidth="1"/>
    <col min="7172" max="7172" width="9" style="1064" customWidth="1"/>
    <col min="7173" max="7173" width="8.25" style="1064" customWidth="1"/>
    <col min="7174" max="7174" width="8.75" style="1064" customWidth="1"/>
    <col min="7175" max="7175" width="9" style="1064"/>
    <col min="7176" max="7176" width="9.75" style="1064" customWidth="1"/>
    <col min="7177" max="7177" width="8.125" style="1064" customWidth="1"/>
    <col min="7178" max="7178" width="9.25" style="1064" customWidth="1"/>
    <col min="7179" max="7179" width="8.25" style="1064" customWidth="1"/>
    <col min="7180" max="7180" width="8.75" style="1064" customWidth="1"/>
    <col min="7181" max="7181" width="9" style="1064"/>
    <col min="7182" max="7182" width="9.75" style="1064" customWidth="1"/>
    <col min="7183" max="7183" width="8.125" style="1064" customWidth="1"/>
    <col min="7184" max="7184" width="9.25" style="1064" customWidth="1"/>
    <col min="7185" max="7185" width="8.25" style="1064" customWidth="1"/>
    <col min="7186" max="7186" width="8.75" style="1064" customWidth="1"/>
    <col min="7187" max="7187" width="9" style="1064"/>
    <col min="7188" max="7188" width="9.75" style="1064" customWidth="1"/>
    <col min="7189" max="7189" width="8.125" style="1064" customWidth="1"/>
    <col min="7190" max="7190" width="9.375" style="1064" customWidth="1"/>
    <col min="7191" max="7424" width="9" style="1064"/>
    <col min="7425" max="7425" width="1.5" style="1064" customWidth="1"/>
    <col min="7426" max="7426" width="14.25" style="1064" customWidth="1"/>
    <col min="7427" max="7427" width="9.375" style="1064" customWidth="1"/>
    <col min="7428" max="7428" width="9" style="1064" customWidth="1"/>
    <col min="7429" max="7429" width="8.25" style="1064" customWidth="1"/>
    <col min="7430" max="7430" width="8.75" style="1064" customWidth="1"/>
    <col min="7431" max="7431" width="9" style="1064"/>
    <col min="7432" max="7432" width="9.75" style="1064" customWidth="1"/>
    <col min="7433" max="7433" width="8.125" style="1064" customWidth="1"/>
    <col min="7434" max="7434" width="9.25" style="1064" customWidth="1"/>
    <col min="7435" max="7435" width="8.25" style="1064" customWidth="1"/>
    <col min="7436" max="7436" width="8.75" style="1064" customWidth="1"/>
    <col min="7437" max="7437" width="9" style="1064"/>
    <col min="7438" max="7438" width="9.75" style="1064" customWidth="1"/>
    <col min="7439" max="7439" width="8.125" style="1064" customWidth="1"/>
    <col min="7440" max="7440" width="9.25" style="1064" customWidth="1"/>
    <col min="7441" max="7441" width="8.25" style="1064" customWidth="1"/>
    <col min="7442" max="7442" width="8.75" style="1064" customWidth="1"/>
    <col min="7443" max="7443" width="9" style="1064"/>
    <col min="7444" max="7444" width="9.75" style="1064" customWidth="1"/>
    <col min="7445" max="7445" width="8.125" style="1064" customWidth="1"/>
    <col min="7446" max="7446" width="9.375" style="1064" customWidth="1"/>
    <col min="7447" max="7680" width="9" style="1064"/>
    <col min="7681" max="7681" width="1.5" style="1064" customWidth="1"/>
    <col min="7682" max="7682" width="14.25" style="1064" customWidth="1"/>
    <col min="7683" max="7683" width="9.375" style="1064" customWidth="1"/>
    <col min="7684" max="7684" width="9" style="1064" customWidth="1"/>
    <col min="7685" max="7685" width="8.25" style="1064" customWidth="1"/>
    <col min="7686" max="7686" width="8.75" style="1064" customWidth="1"/>
    <col min="7687" max="7687" width="9" style="1064"/>
    <col min="7688" max="7688" width="9.75" style="1064" customWidth="1"/>
    <col min="7689" max="7689" width="8.125" style="1064" customWidth="1"/>
    <col min="7690" max="7690" width="9.25" style="1064" customWidth="1"/>
    <col min="7691" max="7691" width="8.25" style="1064" customWidth="1"/>
    <col min="7692" max="7692" width="8.75" style="1064" customWidth="1"/>
    <col min="7693" max="7693" width="9" style="1064"/>
    <col min="7694" max="7694" width="9.75" style="1064" customWidth="1"/>
    <col min="7695" max="7695" width="8.125" style="1064" customWidth="1"/>
    <col min="7696" max="7696" width="9.25" style="1064" customWidth="1"/>
    <col min="7697" max="7697" width="8.25" style="1064" customWidth="1"/>
    <col min="7698" max="7698" width="8.75" style="1064" customWidth="1"/>
    <col min="7699" max="7699" width="9" style="1064"/>
    <col min="7700" max="7700" width="9.75" style="1064" customWidth="1"/>
    <col min="7701" max="7701" width="8.125" style="1064" customWidth="1"/>
    <col min="7702" max="7702" width="9.375" style="1064" customWidth="1"/>
    <col min="7703" max="7936" width="9" style="1064"/>
    <col min="7937" max="7937" width="1.5" style="1064" customWidth="1"/>
    <col min="7938" max="7938" width="14.25" style="1064" customWidth="1"/>
    <col min="7939" max="7939" width="9.375" style="1064" customWidth="1"/>
    <col min="7940" max="7940" width="9" style="1064" customWidth="1"/>
    <col min="7941" max="7941" width="8.25" style="1064" customWidth="1"/>
    <col min="7942" max="7942" width="8.75" style="1064" customWidth="1"/>
    <col min="7943" max="7943" width="9" style="1064"/>
    <col min="7944" max="7944" width="9.75" style="1064" customWidth="1"/>
    <col min="7945" max="7945" width="8.125" style="1064" customWidth="1"/>
    <col min="7946" max="7946" width="9.25" style="1064" customWidth="1"/>
    <col min="7947" max="7947" width="8.25" style="1064" customWidth="1"/>
    <col min="7948" max="7948" width="8.75" style="1064" customWidth="1"/>
    <col min="7949" max="7949" width="9" style="1064"/>
    <col min="7950" max="7950" width="9.75" style="1064" customWidth="1"/>
    <col min="7951" max="7951" width="8.125" style="1064" customWidth="1"/>
    <col min="7952" max="7952" width="9.25" style="1064" customWidth="1"/>
    <col min="7953" max="7953" width="8.25" style="1064" customWidth="1"/>
    <col min="7954" max="7954" width="8.75" style="1064" customWidth="1"/>
    <col min="7955" max="7955" width="9" style="1064"/>
    <col min="7956" max="7956" width="9.75" style="1064" customWidth="1"/>
    <col min="7957" max="7957" width="8.125" style="1064" customWidth="1"/>
    <col min="7958" max="7958" width="9.375" style="1064" customWidth="1"/>
    <col min="7959" max="8192" width="9" style="1064"/>
    <col min="8193" max="8193" width="1.5" style="1064" customWidth="1"/>
    <col min="8194" max="8194" width="14.25" style="1064" customWidth="1"/>
    <col min="8195" max="8195" width="9.375" style="1064" customWidth="1"/>
    <col min="8196" max="8196" width="9" style="1064" customWidth="1"/>
    <col min="8197" max="8197" width="8.25" style="1064" customWidth="1"/>
    <col min="8198" max="8198" width="8.75" style="1064" customWidth="1"/>
    <col min="8199" max="8199" width="9" style="1064"/>
    <col min="8200" max="8200" width="9.75" style="1064" customWidth="1"/>
    <col min="8201" max="8201" width="8.125" style="1064" customWidth="1"/>
    <col min="8202" max="8202" width="9.25" style="1064" customWidth="1"/>
    <col min="8203" max="8203" width="8.25" style="1064" customWidth="1"/>
    <col min="8204" max="8204" width="8.75" style="1064" customWidth="1"/>
    <col min="8205" max="8205" width="9" style="1064"/>
    <col min="8206" max="8206" width="9.75" style="1064" customWidth="1"/>
    <col min="8207" max="8207" width="8.125" style="1064" customWidth="1"/>
    <col min="8208" max="8208" width="9.25" style="1064" customWidth="1"/>
    <col min="8209" max="8209" width="8.25" style="1064" customWidth="1"/>
    <col min="8210" max="8210" width="8.75" style="1064" customWidth="1"/>
    <col min="8211" max="8211" width="9" style="1064"/>
    <col min="8212" max="8212" width="9.75" style="1064" customWidth="1"/>
    <col min="8213" max="8213" width="8.125" style="1064" customWidth="1"/>
    <col min="8214" max="8214" width="9.375" style="1064" customWidth="1"/>
    <col min="8215" max="8448" width="9" style="1064"/>
    <col min="8449" max="8449" width="1.5" style="1064" customWidth="1"/>
    <col min="8450" max="8450" width="14.25" style="1064" customWidth="1"/>
    <col min="8451" max="8451" width="9.375" style="1064" customWidth="1"/>
    <col min="8452" max="8452" width="9" style="1064" customWidth="1"/>
    <col min="8453" max="8453" width="8.25" style="1064" customWidth="1"/>
    <col min="8454" max="8454" width="8.75" style="1064" customWidth="1"/>
    <col min="8455" max="8455" width="9" style="1064"/>
    <col min="8456" max="8456" width="9.75" style="1064" customWidth="1"/>
    <col min="8457" max="8457" width="8.125" style="1064" customWidth="1"/>
    <col min="8458" max="8458" width="9.25" style="1064" customWidth="1"/>
    <col min="8459" max="8459" width="8.25" style="1064" customWidth="1"/>
    <col min="8460" max="8460" width="8.75" style="1064" customWidth="1"/>
    <col min="8461" max="8461" width="9" style="1064"/>
    <col min="8462" max="8462" width="9.75" style="1064" customWidth="1"/>
    <col min="8463" max="8463" width="8.125" style="1064" customWidth="1"/>
    <col min="8464" max="8464" width="9.25" style="1064" customWidth="1"/>
    <col min="8465" max="8465" width="8.25" style="1064" customWidth="1"/>
    <col min="8466" max="8466" width="8.75" style="1064" customWidth="1"/>
    <col min="8467" max="8467" width="9" style="1064"/>
    <col min="8468" max="8468" width="9.75" style="1064" customWidth="1"/>
    <col min="8469" max="8469" width="8.125" style="1064" customWidth="1"/>
    <col min="8470" max="8470" width="9.375" style="1064" customWidth="1"/>
    <col min="8471" max="8704" width="9" style="1064"/>
    <col min="8705" max="8705" width="1.5" style="1064" customWidth="1"/>
    <col min="8706" max="8706" width="14.25" style="1064" customWidth="1"/>
    <col min="8707" max="8707" width="9.375" style="1064" customWidth="1"/>
    <col min="8708" max="8708" width="9" style="1064" customWidth="1"/>
    <col min="8709" max="8709" width="8.25" style="1064" customWidth="1"/>
    <col min="8710" max="8710" width="8.75" style="1064" customWidth="1"/>
    <col min="8711" max="8711" width="9" style="1064"/>
    <col min="8712" max="8712" width="9.75" style="1064" customWidth="1"/>
    <col min="8713" max="8713" width="8.125" style="1064" customWidth="1"/>
    <col min="8714" max="8714" width="9.25" style="1064" customWidth="1"/>
    <col min="8715" max="8715" width="8.25" style="1064" customWidth="1"/>
    <col min="8716" max="8716" width="8.75" style="1064" customWidth="1"/>
    <col min="8717" max="8717" width="9" style="1064"/>
    <col min="8718" max="8718" width="9.75" style="1064" customWidth="1"/>
    <col min="8719" max="8719" width="8.125" style="1064" customWidth="1"/>
    <col min="8720" max="8720" width="9.25" style="1064" customWidth="1"/>
    <col min="8721" max="8721" width="8.25" style="1064" customWidth="1"/>
    <col min="8722" max="8722" width="8.75" style="1064" customWidth="1"/>
    <col min="8723" max="8723" width="9" style="1064"/>
    <col min="8724" max="8724" width="9.75" style="1064" customWidth="1"/>
    <col min="8725" max="8725" width="8.125" style="1064" customWidth="1"/>
    <col min="8726" max="8726" width="9.375" style="1064" customWidth="1"/>
    <col min="8727" max="8960" width="9" style="1064"/>
    <col min="8961" max="8961" width="1.5" style="1064" customWidth="1"/>
    <col min="8962" max="8962" width="14.25" style="1064" customWidth="1"/>
    <col min="8963" max="8963" width="9.375" style="1064" customWidth="1"/>
    <col min="8964" max="8964" width="9" style="1064" customWidth="1"/>
    <col min="8965" max="8965" width="8.25" style="1064" customWidth="1"/>
    <col min="8966" max="8966" width="8.75" style="1064" customWidth="1"/>
    <col min="8967" max="8967" width="9" style="1064"/>
    <col min="8968" max="8968" width="9.75" style="1064" customWidth="1"/>
    <col min="8969" max="8969" width="8.125" style="1064" customWidth="1"/>
    <col min="8970" max="8970" width="9.25" style="1064" customWidth="1"/>
    <col min="8971" max="8971" width="8.25" style="1064" customWidth="1"/>
    <col min="8972" max="8972" width="8.75" style="1064" customWidth="1"/>
    <col min="8973" max="8973" width="9" style="1064"/>
    <col min="8974" max="8974" width="9.75" style="1064" customWidth="1"/>
    <col min="8975" max="8975" width="8.125" style="1064" customWidth="1"/>
    <col min="8976" max="8976" width="9.25" style="1064" customWidth="1"/>
    <col min="8977" max="8977" width="8.25" style="1064" customWidth="1"/>
    <col min="8978" max="8978" width="8.75" style="1064" customWidth="1"/>
    <col min="8979" max="8979" width="9" style="1064"/>
    <col min="8980" max="8980" width="9.75" style="1064" customWidth="1"/>
    <col min="8981" max="8981" width="8.125" style="1064" customWidth="1"/>
    <col min="8982" max="8982" width="9.375" style="1064" customWidth="1"/>
    <col min="8983" max="9216" width="9" style="1064"/>
    <col min="9217" max="9217" width="1.5" style="1064" customWidth="1"/>
    <col min="9218" max="9218" width="14.25" style="1064" customWidth="1"/>
    <col min="9219" max="9219" width="9.375" style="1064" customWidth="1"/>
    <col min="9220" max="9220" width="9" style="1064" customWidth="1"/>
    <col min="9221" max="9221" width="8.25" style="1064" customWidth="1"/>
    <col min="9222" max="9222" width="8.75" style="1064" customWidth="1"/>
    <col min="9223" max="9223" width="9" style="1064"/>
    <col min="9224" max="9224" width="9.75" style="1064" customWidth="1"/>
    <col min="9225" max="9225" width="8.125" style="1064" customWidth="1"/>
    <col min="9226" max="9226" width="9.25" style="1064" customWidth="1"/>
    <col min="9227" max="9227" width="8.25" style="1064" customWidth="1"/>
    <col min="9228" max="9228" width="8.75" style="1064" customWidth="1"/>
    <col min="9229" max="9229" width="9" style="1064"/>
    <col min="9230" max="9230" width="9.75" style="1064" customWidth="1"/>
    <col min="9231" max="9231" width="8.125" style="1064" customWidth="1"/>
    <col min="9232" max="9232" width="9.25" style="1064" customWidth="1"/>
    <col min="9233" max="9233" width="8.25" style="1064" customWidth="1"/>
    <col min="9234" max="9234" width="8.75" style="1064" customWidth="1"/>
    <col min="9235" max="9235" width="9" style="1064"/>
    <col min="9236" max="9236" width="9.75" style="1064" customWidth="1"/>
    <col min="9237" max="9237" width="8.125" style="1064" customWidth="1"/>
    <col min="9238" max="9238" width="9.375" style="1064" customWidth="1"/>
    <col min="9239" max="9472" width="9" style="1064"/>
    <col min="9473" max="9473" width="1.5" style="1064" customWidth="1"/>
    <col min="9474" max="9474" width="14.25" style="1064" customWidth="1"/>
    <col min="9475" max="9475" width="9.375" style="1064" customWidth="1"/>
    <col min="9476" max="9476" width="9" style="1064" customWidth="1"/>
    <col min="9477" max="9477" width="8.25" style="1064" customWidth="1"/>
    <col min="9478" max="9478" width="8.75" style="1064" customWidth="1"/>
    <col min="9479" max="9479" width="9" style="1064"/>
    <col min="9480" max="9480" width="9.75" style="1064" customWidth="1"/>
    <col min="9481" max="9481" width="8.125" style="1064" customWidth="1"/>
    <col min="9482" max="9482" width="9.25" style="1064" customWidth="1"/>
    <col min="9483" max="9483" width="8.25" style="1064" customWidth="1"/>
    <col min="9484" max="9484" width="8.75" style="1064" customWidth="1"/>
    <col min="9485" max="9485" width="9" style="1064"/>
    <col min="9486" max="9486" width="9.75" style="1064" customWidth="1"/>
    <col min="9487" max="9487" width="8.125" style="1064" customWidth="1"/>
    <col min="9488" max="9488" width="9.25" style="1064" customWidth="1"/>
    <col min="9489" max="9489" width="8.25" style="1064" customWidth="1"/>
    <col min="9490" max="9490" width="8.75" style="1064" customWidth="1"/>
    <col min="9491" max="9491" width="9" style="1064"/>
    <col min="9492" max="9492" width="9.75" style="1064" customWidth="1"/>
    <col min="9493" max="9493" width="8.125" style="1064" customWidth="1"/>
    <col min="9494" max="9494" width="9.375" style="1064" customWidth="1"/>
    <col min="9495" max="9728" width="9" style="1064"/>
    <col min="9729" max="9729" width="1.5" style="1064" customWidth="1"/>
    <col min="9730" max="9730" width="14.25" style="1064" customWidth="1"/>
    <col min="9731" max="9731" width="9.375" style="1064" customWidth="1"/>
    <col min="9732" max="9732" width="9" style="1064" customWidth="1"/>
    <col min="9733" max="9733" width="8.25" style="1064" customWidth="1"/>
    <col min="9734" max="9734" width="8.75" style="1064" customWidth="1"/>
    <col min="9735" max="9735" width="9" style="1064"/>
    <col min="9736" max="9736" width="9.75" style="1064" customWidth="1"/>
    <col min="9737" max="9737" width="8.125" style="1064" customWidth="1"/>
    <col min="9738" max="9738" width="9.25" style="1064" customWidth="1"/>
    <col min="9739" max="9739" width="8.25" style="1064" customWidth="1"/>
    <col min="9740" max="9740" width="8.75" style="1064" customWidth="1"/>
    <col min="9741" max="9741" width="9" style="1064"/>
    <col min="9742" max="9742" width="9.75" style="1064" customWidth="1"/>
    <col min="9743" max="9743" width="8.125" style="1064" customWidth="1"/>
    <col min="9744" max="9744" width="9.25" style="1064" customWidth="1"/>
    <col min="9745" max="9745" width="8.25" style="1064" customWidth="1"/>
    <col min="9746" max="9746" width="8.75" style="1064" customWidth="1"/>
    <col min="9747" max="9747" width="9" style="1064"/>
    <col min="9748" max="9748" width="9.75" style="1064" customWidth="1"/>
    <col min="9749" max="9749" width="8.125" style="1064" customWidth="1"/>
    <col min="9750" max="9750" width="9.375" style="1064" customWidth="1"/>
    <col min="9751" max="9984" width="9" style="1064"/>
    <col min="9985" max="9985" width="1.5" style="1064" customWidth="1"/>
    <col min="9986" max="9986" width="14.25" style="1064" customWidth="1"/>
    <col min="9987" max="9987" width="9.375" style="1064" customWidth="1"/>
    <col min="9988" max="9988" width="9" style="1064" customWidth="1"/>
    <col min="9989" max="9989" width="8.25" style="1064" customWidth="1"/>
    <col min="9990" max="9990" width="8.75" style="1064" customWidth="1"/>
    <col min="9991" max="9991" width="9" style="1064"/>
    <col min="9992" max="9992" width="9.75" style="1064" customWidth="1"/>
    <col min="9993" max="9993" width="8.125" style="1064" customWidth="1"/>
    <col min="9994" max="9994" width="9.25" style="1064" customWidth="1"/>
    <col min="9995" max="9995" width="8.25" style="1064" customWidth="1"/>
    <col min="9996" max="9996" width="8.75" style="1064" customWidth="1"/>
    <col min="9997" max="9997" width="9" style="1064"/>
    <col min="9998" max="9998" width="9.75" style="1064" customWidth="1"/>
    <col min="9999" max="9999" width="8.125" style="1064" customWidth="1"/>
    <col min="10000" max="10000" width="9.25" style="1064" customWidth="1"/>
    <col min="10001" max="10001" width="8.25" style="1064" customWidth="1"/>
    <col min="10002" max="10002" width="8.75" style="1064" customWidth="1"/>
    <col min="10003" max="10003" width="9" style="1064"/>
    <col min="10004" max="10004" width="9.75" style="1064" customWidth="1"/>
    <col min="10005" max="10005" width="8.125" style="1064" customWidth="1"/>
    <col min="10006" max="10006" width="9.375" style="1064" customWidth="1"/>
    <col min="10007" max="10240" width="9" style="1064"/>
    <col min="10241" max="10241" width="1.5" style="1064" customWidth="1"/>
    <col min="10242" max="10242" width="14.25" style="1064" customWidth="1"/>
    <col min="10243" max="10243" width="9.375" style="1064" customWidth="1"/>
    <col min="10244" max="10244" width="9" style="1064" customWidth="1"/>
    <col min="10245" max="10245" width="8.25" style="1064" customWidth="1"/>
    <col min="10246" max="10246" width="8.75" style="1064" customWidth="1"/>
    <col min="10247" max="10247" width="9" style="1064"/>
    <col min="10248" max="10248" width="9.75" style="1064" customWidth="1"/>
    <col min="10249" max="10249" width="8.125" style="1064" customWidth="1"/>
    <col min="10250" max="10250" width="9.25" style="1064" customWidth="1"/>
    <col min="10251" max="10251" width="8.25" style="1064" customWidth="1"/>
    <col min="10252" max="10252" width="8.75" style="1064" customWidth="1"/>
    <col min="10253" max="10253" width="9" style="1064"/>
    <col min="10254" max="10254" width="9.75" style="1064" customWidth="1"/>
    <col min="10255" max="10255" width="8.125" style="1064" customWidth="1"/>
    <col min="10256" max="10256" width="9.25" style="1064" customWidth="1"/>
    <col min="10257" max="10257" width="8.25" style="1064" customWidth="1"/>
    <col min="10258" max="10258" width="8.75" style="1064" customWidth="1"/>
    <col min="10259" max="10259" width="9" style="1064"/>
    <col min="10260" max="10260" width="9.75" style="1064" customWidth="1"/>
    <col min="10261" max="10261" width="8.125" style="1064" customWidth="1"/>
    <col min="10262" max="10262" width="9.375" style="1064" customWidth="1"/>
    <col min="10263" max="10496" width="9" style="1064"/>
    <col min="10497" max="10497" width="1.5" style="1064" customWidth="1"/>
    <col min="10498" max="10498" width="14.25" style="1064" customWidth="1"/>
    <col min="10499" max="10499" width="9.375" style="1064" customWidth="1"/>
    <col min="10500" max="10500" width="9" style="1064" customWidth="1"/>
    <col min="10501" max="10501" width="8.25" style="1064" customWidth="1"/>
    <col min="10502" max="10502" width="8.75" style="1064" customWidth="1"/>
    <col min="10503" max="10503" width="9" style="1064"/>
    <col min="10504" max="10504" width="9.75" style="1064" customWidth="1"/>
    <col min="10505" max="10505" width="8.125" style="1064" customWidth="1"/>
    <col min="10506" max="10506" width="9.25" style="1064" customWidth="1"/>
    <col min="10507" max="10507" width="8.25" style="1064" customWidth="1"/>
    <col min="10508" max="10508" width="8.75" style="1064" customWidth="1"/>
    <col min="10509" max="10509" width="9" style="1064"/>
    <col min="10510" max="10510" width="9.75" style="1064" customWidth="1"/>
    <col min="10511" max="10511" width="8.125" style="1064" customWidth="1"/>
    <col min="10512" max="10512" width="9.25" style="1064" customWidth="1"/>
    <col min="10513" max="10513" width="8.25" style="1064" customWidth="1"/>
    <col min="10514" max="10514" width="8.75" style="1064" customWidth="1"/>
    <col min="10515" max="10515" width="9" style="1064"/>
    <col min="10516" max="10516" width="9.75" style="1064" customWidth="1"/>
    <col min="10517" max="10517" width="8.125" style="1064" customWidth="1"/>
    <col min="10518" max="10518" width="9.375" style="1064" customWidth="1"/>
    <col min="10519" max="10752" width="9" style="1064"/>
    <col min="10753" max="10753" width="1.5" style="1064" customWidth="1"/>
    <col min="10754" max="10754" width="14.25" style="1064" customWidth="1"/>
    <col min="10755" max="10755" width="9.375" style="1064" customWidth="1"/>
    <col min="10756" max="10756" width="9" style="1064" customWidth="1"/>
    <col min="10757" max="10757" width="8.25" style="1064" customWidth="1"/>
    <col min="10758" max="10758" width="8.75" style="1064" customWidth="1"/>
    <col min="10759" max="10759" width="9" style="1064"/>
    <col min="10760" max="10760" width="9.75" style="1064" customWidth="1"/>
    <col min="10761" max="10761" width="8.125" style="1064" customWidth="1"/>
    <col min="10762" max="10762" width="9.25" style="1064" customWidth="1"/>
    <col min="10763" max="10763" width="8.25" style="1064" customWidth="1"/>
    <col min="10764" max="10764" width="8.75" style="1064" customWidth="1"/>
    <col min="10765" max="10765" width="9" style="1064"/>
    <col min="10766" max="10766" width="9.75" style="1064" customWidth="1"/>
    <col min="10767" max="10767" width="8.125" style="1064" customWidth="1"/>
    <col min="10768" max="10768" width="9.25" style="1064" customWidth="1"/>
    <col min="10769" max="10769" width="8.25" style="1064" customWidth="1"/>
    <col min="10770" max="10770" width="8.75" style="1064" customWidth="1"/>
    <col min="10771" max="10771" width="9" style="1064"/>
    <col min="10772" max="10772" width="9.75" style="1064" customWidth="1"/>
    <col min="10773" max="10773" width="8.125" style="1064" customWidth="1"/>
    <col min="10774" max="10774" width="9.375" style="1064" customWidth="1"/>
    <col min="10775" max="11008" width="9" style="1064"/>
    <col min="11009" max="11009" width="1.5" style="1064" customWidth="1"/>
    <col min="11010" max="11010" width="14.25" style="1064" customWidth="1"/>
    <col min="11011" max="11011" width="9.375" style="1064" customWidth="1"/>
    <col min="11012" max="11012" width="9" style="1064" customWidth="1"/>
    <col min="11013" max="11013" width="8.25" style="1064" customWidth="1"/>
    <col min="11014" max="11014" width="8.75" style="1064" customWidth="1"/>
    <col min="11015" max="11015" width="9" style="1064"/>
    <col min="11016" max="11016" width="9.75" style="1064" customWidth="1"/>
    <col min="11017" max="11017" width="8.125" style="1064" customWidth="1"/>
    <col min="11018" max="11018" width="9.25" style="1064" customWidth="1"/>
    <col min="11019" max="11019" width="8.25" style="1064" customWidth="1"/>
    <col min="11020" max="11020" width="8.75" style="1064" customWidth="1"/>
    <col min="11021" max="11021" width="9" style="1064"/>
    <col min="11022" max="11022" width="9.75" style="1064" customWidth="1"/>
    <col min="11023" max="11023" width="8.125" style="1064" customWidth="1"/>
    <col min="11024" max="11024" width="9.25" style="1064" customWidth="1"/>
    <col min="11025" max="11025" width="8.25" style="1064" customWidth="1"/>
    <col min="11026" max="11026" width="8.75" style="1064" customWidth="1"/>
    <col min="11027" max="11027" width="9" style="1064"/>
    <col min="11028" max="11028" width="9.75" style="1064" customWidth="1"/>
    <col min="11029" max="11029" width="8.125" style="1064" customWidth="1"/>
    <col min="11030" max="11030" width="9.375" style="1064" customWidth="1"/>
    <col min="11031" max="11264" width="9" style="1064"/>
    <col min="11265" max="11265" width="1.5" style="1064" customWidth="1"/>
    <col min="11266" max="11266" width="14.25" style="1064" customWidth="1"/>
    <col min="11267" max="11267" width="9.375" style="1064" customWidth="1"/>
    <col min="11268" max="11268" width="9" style="1064" customWidth="1"/>
    <col min="11269" max="11269" width="8.25" style="1064" customWidth="1"/>
    <col min="11270" max="11270" width="8.75" style="1064" customWidth="1"/>
    <col min="11271" max="11271" width="9" style="1064"/>
    <col min="11272" max="11272" width="9.75" style="1064" customWidth="1"/>
    <col min="11273" max="11273" width="8.125" style="1064" customWidth="1"/>
    <col min="11274" max="11274" width="9.25" style="1064" customWidth="1"/>
    <col min="11275" max="11275" width="8.25" style="1064" customWidth="1"/>
    <col min="11276" max="11276" width="8.75" style="1064" customWidth="1"/>
    <col min="11277" max="11277" width="9" style="1064"/>
    <col min="11278" max="11278" width="9.75" style="1064" customWidth="1"/>
    <col min="11279" max="11279" width="8.125" style="1064" customWidth="1"/>
    <col min="11280" max="11280" width="9.25" style="1064" customWidth="1"/>
    <col min="11281" max="11281" width="8.25" style="1064" customWidth="1"/>
    <col min="11282" max="11282" width="8.75" style="1064" customWidth="1"/>
    <col min="11283" max="11283" width="9" style="1064"/>
    <col min="11284" max="11284" width="9.75" style="1064" customWidth="1"/>
    <col min="11285" max="11285" width="8.125" style="1064" customWidth="1"/>
    <col min="11286" max="11286" width="9.375" style="1064" customWidth="1"/>
    <col min="11287" max="11520" width="9" style="1064"/>
    <col min="11521" max="11521" width="1.5" style="1064" customWidth="1"/>
    <col min="11522" max="11522" width="14.25" style="1064" customWidth="1"/>
    <col min="11523" max="11523" width="9.375" style="1064" customWidth="1"/>
    <col min="11524" max="11524" width="9" style="1064" customWidth="1"/>
    <col min="11525" max="11525" width="8.25" style="1064" customWidth="1"/>
    <col min="11526" max="11526" width="8.75" style="1064" customWidth="1"/>
    <col min="11527" max="11527" width="9" style="1064"/>
    <col min="11528" max="11528" width="9.75" style="1064" customWidth="1"/>
    <col min="11529" max="11529" width="8.125" style="1064" customWidth="1"/>
    <col min="11530" max="11530" width="9.25" style="1064" customWidth="1"/>
    <col min="11531" max="11531" width="8.25" style="1064" customWidth="1"/>
    <col min="11532" max="11532" width="8.75" style="1064" customWidth="1"/>
    <col min="11533" max="11533" width="9" style="1064"/>
    <col min="11534" max="11534" width="9.75" style="1064" customWidth="1"/>
    <col min="11535" max="11535" width="8.125" style="1064" customWidth="1"/>
    <col min="11536" max="11536" width="9.25" style="1064" customWidth="1"/>
    <col min="11537" max="11537" width="8.25" style="1064" customWidth="1"/>
    <col min="11538" max="11538" width="8.75" style="1064" customWidth="1"/>
    <col min="11539" max="11539" width="9" style="1064"/>
    <col min="11540" max="11540" width="9.75" style="1064" customWidth="1"/>
    <col min="11541" max="11541" width="8.125" style="1064" customWidth="1"/>
    <col min="11542" max="11542" width="9.375" style="1064" customWidth="1"/>
    <col min="11543" max="11776" width="9" style="1064"/>
    <col min="11777" max="11777" width="1.5" style="1064" customWidth="1"/>
    <col min="11778" max="11778" width="14.25" style="1064" customWidth="1"/>
    <col min="11779" max="11779" width="9.375" style="1064" customWidth="1"/>
    <col min="11780" max="11780" width="9" style="1064" customWidth="1"/>
    <col min="11781" max="11781" width="8.25" style="1064" customWidth="1"/>
    <col min="11782" max="11782" width="8.75" style="1064" customWidth="1"/>
    <col min="11783" max="11783" width="9" style="1064"/>
    <col min="11784" max="11784" width="9.75" style="1064" customWidth="1"/>
    <col min="11785" max="11785" width="8.125" style="1064" customWidth="1"/>
    <col min="11786" max="11786" width="9.25" style="1064" customWidth="1"/>
    <col min="11787" max="11787" width="8.25" style="1064" customWidth="1"/>
    <col min="11788" max="11788" width="8.75" style="1064" customWidth="1"/>
    <col min="11789" max="11789" width="9" style="1064"/>
    <col min="11790" max="11790" width="9.75" style="1064" customWidth="1"/>
    <col min="11791" max="11791" width="8.125" style="1064" customWidth="1"/>
    <col min="11792" max="11792" width="9.25" style="1064" customWidth="1"/>
    <col min="11793" max="11793" width="8.25" style="1064" customWidth="1"/>
    <col min="11794" max="11794" width="8.75" style="1064" customWidth="1"/>
    <col min="11795" max="11795" width="9" style="1064"/>
    <col min="11796" max="11796" width="9.75" style="1064" customWidth="1"/>
    <col min="11797" max="11797" width="8.125" style="1064" customWidth="1"/>
    <col min="11798" max="11798" width="9.375" style="1064" customWidth="1"/>
    <col min="11799" max="12032" width="9" style="1064"/>
    <col min="12033" max="12033" width="1.5" style="1064" customWidth="1"/>
    <col min="12034" max="12034" width="14.25" style="1064" customWidth="1"/>
    <col min="12035" max="12035" width="9.375" style="1064" customWidth="1"/>
    <col min="12036" max="12036" width="9" style="1064" customWidth="1"/>
    <col min="12037" max="12037" width="8.25" style="1064" customWidth="1"/>
    <col min="12038" max="12038" width="8.75" style="1064" customWidth="1"/>
    <col min="12039" max="12039" width="9" style="1064"/>
    <col min="12040" max="12040" width="9.75" style="1064" customWidth="1"/>
    <col min="12041" max="12041" width="8.125" style="1064" customWidth="1"/>
    <col min="12042" max="12042" width="9.25" style="1064" customWidth="1"/>
    <col min="12043" max="12043" width="8.25" style="1064" customWidth="1"/>
    <col min="12044" max="12044" width="8.75" style="1064" customWidth="1"/>
    <col min="12045" max="12045" width="9" style="1064"/>
    <col min="12046" max="12046" width="9.75" style="1064" customWidth="1"/>
    <col min="12047" max="12047" width="8.125" style="1064" customWidth="1"/>
    <col min="12048" max="12048" width="9.25" style="1064" customWidth="1"/>
    <col min="12049" max="12049" width="8.25" style="1064" customWidth="1"/>
    <col min="12050" max="12050" width="8.75" style="1064" customWidth="1"/>
    <col min="12051" max="12051" width="9" style="1064"/>
    <col min="12052" max="12052" width="9.75" style="1064" customWidth="1"/>
    <col min="12053" max="12053" width="8.125" style="1064" customWidth="1"/>
    <col min="12054" max="12054" width="9.375" style="1064" customWidth="1"/>
    <col min="12055" max="12288" width="9" style="1064"/>
    <col min="12289" max="12289" width="1.5" style="1064" customWidth="1"/>
    <col min="12290" max="12290" width="14.25" style="1064" customWidth="1"/>
    <col min="12291" max="12291" width="9.375" style="1064" customWidth="1"/>
    <col min="12292" max="12292" width="9" style="1064" customWidth="1"/>
    <col min="12293" max="12293" width="8.25" style="1064" customWidth="1"/>
    <col min="12294" max="12294" width="8.75" style="1064" customWidth="1"/>
    <col min="12295" max="12295" width="9" style="1064"/>
    <col min="12296" max="12296" width="9.75" style="1064" customWidth="1"/>
    <col min="12297" max="12297" width="8.125" style="1064" customWidth="1"/>
    <col min="12298" max="12298" width="9.25" style="1064" customWidth="1"/>
    <col min="12299" max="12299" width="8.25" style="1064" customWidth="1"/>
    <col min="12300" max="12300" width="8.75" style="1064" customWidth="1"/>
    <col min="12301" max="12301" width="9" style="1064"/>
    <col min="12302" max="12302" width="9.75" style="1064" customWidth="1"/>
    <col min="12303" max="12303" width="8.125" style="1064" customWidth="1"/>
    <col min="12304" max="12304" width="9.25" style="1064" customWidth="1"/>
    <col min="12305" max="12305" width="8.25" style="1064" customWidth="1"/>
    <col min="12306" max="12306" width="8.75" style="1064" customWidth="1"/>
    <col min="12307" max="12307" width="9" style="1064"/>
    <col min="12308" max="12308" width="9.75" style="1064" customWidth="1"/>
    <col min="12309" max="12309" width="8.125" style="1064" customWidth="1"/>
    <col min="12310" max="12310" width="9.375" style="1064" customWidth="1"/>
    <col min="12311" max="12544" width="9" style="1064"/>
    <col min="12545" max="12545" width="1.5" style="1064" customWidth="1"/>
    <col min="12546" max="12546" width="14.25" style="1064" customWidth="1"/>
    <col min="12547" max="12547" width="9.375" style="1064" customWidth="1"/>
    <col min="12548" max="12548" width="9" style="1064" customWidth="1"/>
    <col min="12549" max="12549" width="8.25" style="1064" customWidth="1"/>
    <col min="12550" max="12550" width="8.75" style="1064" customWidth="1"/>
    <col min="12551" max="12551" width="9" style="1064"/>
    <col min="12552" max="12552" width="9.75" style="1064" customWidth="1"/>
    <col min="12553" max="12553" width="8.125" style="1064" customWidth="1"/>
    <col min="12554" max="12554" width="9.25" style="1064" customWidth="1"/>
    <col min="12555" max="12555" width="8.25" style="1064" customWidth="1"/>
    <col min="12556" max="12556" width="8.75" style="1064" customWidth="1"/>
    <col min="12557" max="12557" width="9" style="1064"/>
    <col min="12558" max="12558" width="9.75" style="1064" customWidth="1"/>
    <col min="12559" max="12559" width="8.125" style="1064" customWidth="1"/>
    <col min="12560" max="12560" width="9.25" style="1064" customWidth="1"/>
    <col min="12561" max="12561" width="8.25" style="1064" customWidth="1"/>
    <col min="12562" max="12562" width="8.75" style="1064" customWidth="1"/>
    <col min="12563" max="12563" width="9" style="1064"/>
    <col min="12564" max="12564" width="9.75" style="1064" customWidth="1"/>
    <col min="12565" max="12565" width="8.125" style="1064" customWidth="1"/>
    <col min="12566" max="12566" width="9.375" style="1064" customWidth="1"/>
    <col min="12567" max="12800" width="9" style="1064"/>
    <col min="12801" max="12801" width="1.5" style="1064" customWidth="1"/>
    <col min="12802" max="12802" width="14.25" style="1064" customWidth="1"/>
    <col min="12803" max="12803" width="9.375" style="1064" customWidth="1"/>
    <col min="12804" max="12804" width="9" style="1064" customWidth="1"/>
    <col min="12805" max="12805" width="8.25" style="1064" customWidth="1"/>
    <col min="12806" max="12806" width="8.75" style="1064" customWidth="1"/>
    <col min="12807" max="12807" width="9" style="1064"/>
    <col min="12808" max="12808" width="9.75" style="1064" customWidth="1"/>
    <col min="12809" max="12809" width="8.125" style="1064" customWidth="1"/>
    <col min="12810" max="12810" width="9.25" style="1064" customWidth="1"/>
    <col min="12811" max="12811" width="8.25" style="1064" customWidth="1"/>
    <col min="12812" max="12812" width="8.75" style="1064" customWidth="1"/>
    <col min="12813" max="12813" width="9" style="1064"/>
    <col min="12814" max="12814" width="9.75" style="1064" customWidth="1"/>
    <col min="12815" max="12815" width="8.125" style="1064" customWidth="1"/>
    <col min="12816" max="12816" width="9.25" style="1064" customWidth="1"/>
    <col min="12817" max="12817" width="8.25" style="1064" customWidth="1"/>
    <col min="12818" max="12818" width="8.75" style="1064" customWidth="1"/>
    <col min="12819" max="12819" width="9" style="1064"/>
    <col min="12820" max="12820" width="9.75" style="1064" customWidth="1"/>
    <col min="12821" max="12821" width="8.125" style="1064" customWidth="1"/>
    <col min="12822" max="12822" width="9.375" style="1064" customWidth="1"/>
    <col min="12823" max="13056" width="9" style="1064"/>
    <col min="13057" max="13057" width="1.5" style="1064" customWidth="1"/>
    <col min="13058" max="13058" width="14.25" style="1064" customWidth="1"/>
    <col min="13059" max="13059" width="9.375" style="1064" customWidth="1"/>
    <col min="13060" max="13060" width="9" style="1064" customWidth="1"/>
    <col min="13061" max="13061" width="8.25" style="1064" customWidth="1"/>
    <col min="13062" max="13062" width="8.75" style="1064" customWidth="1"/>
    <col min="13063" max="13063" width="9" style="1064"/>
    <col min="13064" max="13064" width="9.75" style="1064" customWidth="1"/>
    <col min="13065" max="13065" width="8.125" style="1064" customWidth="1"/>
    <col min="13066" max="13066" width="9.25" style="1064" customWidth="1"/>
    <col min="13067" max="13067" width="8.25" style="1064" customWidth="1"/>
    <col min="13068" max="13068" width="8.75" style="1064" customWidth="1"/>
    <col min="13069" max="13069" width="9" style="1064"/>
    <col min="13070" max="13070" width="9.75" style="1064" customWidth="1"/>
    <col min="13071" max="13071" width="8.125" style="1064" customWidth="1"/>
    <col min="13072" max="13072" width="9.25" style="1064" customWidth="1"/>
    <col min="13073" max="13073" width="8.25" style="1064" customWidth="1"/>
    <col min="13074" max="13074" width="8.75" style="1064" customWidth="1"/>
    <col min="13075" max="13075" width="9" style="1064"/>
    <col min="13076" max="13076" width="9.75" style="1064" customWidth="1"/>
    <col min="13077" max="13077" width="8.125" style="1064" customWidth="1"/>
    <col min="13078" max="13078" width="9.375" style="1064" customWidth="1"/>
    <col min="13079" max="13312" width="9" style="1064"/>
    <col min="13313" max="13313" width="1.5" style="1064" customWidth="1"/>
    <col min="13314" max="13314" width="14.25" style="1064" customWidth="1"/>
    <col min="13315" max="13315" width="9.375" style="1064" customWidth="1"/>
    <col min="13316" max="13316" width="9" style="1064" customWidth="1"/>
    <col min="13317" max="13317" width="8.25" style="1064" customWidth="1"/>
    <col min="13318" max="13318" width="8.75" style="1064" customWidth="1"/>
    <col min="13319" max="13319" width="9" style="1064"/>
    <col min="13320" max="13320" width="9.75" style="1064" customWidth="1"/>
    <col min="13321" max="13321" width="8.125" style="1064" customWidth="1"/>
    <col min="13322" max="13322" width="9.25" style="1064" customWidth="1"/>
    <col min="13323" max="13323" width="8.25" style="1064" customWidth="1"/>
    <col min="13324" max="13324" width="8.75" style="1064" customWidth="1"/>
    <col min="13325" max="13325" width="9" style="1064"/>
    <col min="13326" max="13326" width="9.75" style="1064" customWidth="1"/>
    <col min="13327" max="13327" width="8.125" style="1064" customWidth="1"/>
    <col min="13328" max="13328" width="9.25" style="1064" customWidth="1"/>
    <col min="13329" max="13329" width="8.25" style="1064" customWidth="1"/>
    <col min="13330" max="13330" width="8.75" style="1064" customWidth="1"/>
    <col min="13331" max="13331" width="9" style="1064"/>
    <col min="13332" max="13332" width="9.75" style="1064" customWidth="1"/>
    <col min="13333" max="13333" width="8.125" style="1064" customWidth="1"/>
    <col min="13334" max="13334" width="9.375" style="1064" customWidth="1"/>
    <col min="13335" max="13568" width="9" style="1064"/>
    <col min="13569" max="13569" width="1.5" style="1064" customWidth="1"/>
    <col min="13570" max="13570" width="14.25" style="1064" customWidth="1"/>
    <col min="13571" max="13571" width="9.375" style="1064" customWidth="1"/>
    <col min="13572" max="13572" width="9" style="1064" customWidth="1"/>
    <col min="13573" max="13573" width="8.25" style="1064" customWidth="1"/>
    <col min="13574" max="13574" width="8.75" style="1064" customWidth="1"/>
    <col min="13575" max="13575" width="9" style="1064"/>
    <col min="13576" max="13576" width="9.75" style="1064" customWidth="1"/>
    <col min="13577" max="13577" width="8.125" style="1064" customWidth="1"/>
    <col min="13578" max="13578" width="9.25" style="1064" customWidth="1"/>
    <col min="13579" max="13579" width="8.25" style="1064" customWidth="1"/>
    <col min="13580" max="13580" width="8.75" style="1064" customWidth="1"/>
    <col min="13581" max="13581" width="9" style="1064"/>
    <col min="13582" max="13582" width="9.75" style="1064" customWidth="1"/>
    <col min="13583" max="13583" width="8.125" style="1064" customWidth="1"/>
    <col min="13584" max="13584" width="9.25" style="1064" customWidth="1"/>
    <col min="13585" max="13585" width="8.25" style="1064" customWidth="1"/>
    <col min="13586" max="13586" width="8.75" style="1064" customWidth="1"/>
    <col min="13587" max="13587" width="9" style="1064"/>
    <col min="13588" max="13588" width="9.75" style="1064" customWidth="1"/>
    <col min="13589" max="13589" width="8.125" style="1064" customWidth="1"/>
    <col min="13590" max="13590" width="9.375" style="1064" customWidth="1"/>
    <col min="13591" max="13824" width="9" style="1064"/>
    <col min="13825" max="13825" width="1.5" style="1064" customWidth="1"/>
    <col min="13826" max="13826" width="14.25" style="1064" customWidth="1"/>
    <col min="13827" max="13827" width="9.375" style="1064" customWidth="1"/>
    <col min="13828" max="13828" width="9" style="1064" customWidth="1"/>
    <col min="13829" max="13829" width="8.25" style="1064" customWidth="1"/>
    <col min="13830" max="13830" width="8.75" style="1064" customWidth="1"/>
    <col min="13831" max="13831" width="9" style="1064"/>
    <col min="13832" max="13832" width="9.75" style="1064" customWidth="1"/>
    <col min="13833" max="13833" width="8.125" style="1064" customWidth="1"/>
    <col min="13834" max="13834" width="9.25" style="1064" customWidth="1"/>
    <col min="13835" max="13835" width="8.25" style="1064" customWidth="1"/>
    <col min="13836" max="13836" width="8.75" style="1064" customWidth="1"/>
    <col min="13837" max="13837" width="9" style="1064"/>
    <col min="13838" max="13838" width="9.75" style="1064" customWidth="1"/>
    <col min="13839" max="13839" width="8.125" style="1064" customWidth="1"/>
    <col min="13840" max="13840" width="9.25" style="1064" customWidth="1"/>
    <col min="13841" max="13841" width="8.25" style="1064" customWidth="1"/>
    <col min="13842" max="13842" width="8.75" style="1064" customWidth="1"/>
    <col min="13843" max="13843" width="9" style="1064"/>
    <col min="13844" max="13844" width="9.75" style="1064" customWidth="1"/>
    <col min="13845" max="13845" width="8.125" style="1064" customWidth="1"/>
    <col min="13846" max="13846" width="9.375" style="1064" customWidth="1"/>
    <col min="13847" max="14080" width="9" style="1064"/>
    <col min="14081" max="14081" width="1.5" style="1064" customWidth="1"/>
    <col min="14082" max="14082" width="14.25" style="1064" customWidth="1"/>
    <col min="14083" max="14083" width="9.375" style="1064" customWidth="1"/>
    <col min="14084" max="14084" width="9" style="1064" customWidth="1"/>
    <col min="14085" max="14085" width="8.25" style="1064" customWidth="1"/>
    <col min="14086" max="14086" width="8.75" style="1064" customWidth="1"/>
    <col min="14087" max="14087" width="9" style="1064"/>
    <col min="14088" max="14088" width="9.75" style="1064" customWidth="1"/>
    <col min="14089" max="14089" width="8.125" style="1064" customWidth="1"/>
    <col min="14090" max="14090" width="9.25" style="1064" customWidth="1"/>
    <col min="14091" max="14091" width="8.25" style="1064" customWidth="1"/>
    <col min="14092" max="14092" width="8.75" style="1064" customWidth="1"/>
    <col min="14093" max="14093" width="9" style="1064"/>
    <col min="14094" max="14094" width="9.75" style="1064" customWidth="1"/>
    <col min="14095" max="14095" width="8.125" style="1064" customWidth="1"/>
    <col min="14096" max="14096" width="9.25" style="1064" customWidth="1"/>
    <col min="14097" max="14097" width="8.25" style="1064" customWidth="1"/>
    <col min="14098" max="14098" width="8.75" style="1064" customWidth="1"/>
    <col min="14099" max="14099" width="9" style="1064"/>
    <col min="14100" max="14100" width="9.75" style="1064" customWidth="1"/>
    <col min="14101" max="14101" width="8.125" style="1064" customWidth="1"/>
    <col min="14102" max="14102" width="9.375" style="1064" customWidth="1"/>
    <col min="14103" max="14336" width="9" style="1064"/>
    <col min="14337" max="14337" width="1.5" style="1064" customWidth="1"/>
    <col min="14338" max="14338" width="14.25" style="1064" customWidth="1"/>
    <col min="14339" max="14339" width="9.375" style="1064" customWidth="1"/>
    <col min="14340" max="14340" width="9" style="1064" customWidth="1"/>
    <col min="14341" max="14341" width="8.25" style="1064" customWidth="1"/>
    <col min="14342" max="14342" width="8.75" style="1064" customWidth="1"/>
    <col min="14343" max="14343" width="9" style="1064"/>
    <col min="14344" max="14344" width="9.75" style="1064" customWidth="1"/>
    <col min="14345" max="14345" width="8.125" style="1064" customWidth="1"/>
    <col min="14346" max="14346" width="9.25" style="1064" customWidth="1"/>
    <col min="14347" max="14347" width="8.25" style="1064" customWidth="1"/>
    <col min="14348" max="14348" width="8.75" style="1064" customWidth="1"/>
    <col min="14349" max="14349" width="9" style="1064"/>
    <col min="14350" max="14350" width="9.75" style="1064" customWidth="1"/>
    <col min="14351" max="14351" width="8.125" style="1064" customWidth="1"/>
    <col min="14352" max="14352" width="9.25" style="1064" customWidth="1"/>
    <col min="14353" max="14353" width="8.25" style="1064" customWidth="1"/>
    <col min="14354" max="14354" width="8.75" style="1064" customWidth="1"/>
    <col min="14355" max="14355" width="9" style="1064"/>
    <col min="14356" max="14356" width="9.75" style="1064" customWidth="1"/>
    <col min="14357" max="14357" width="8.125" style="1064" customWidth="1"/>
    <col min="14358" max="14358" width="9.375" style="1064" customWidth="1"/>
    <col min="14359" max="14592" width="9" style="1064"/>
    <col min="14593" max="14593" width="1.5" style="1064" customWidth="1"/>
    <col min="14594" max="14594" width="14.25" style="1064" customWidth="1"/>
    <col min="14595" max="14595" width="9.375" style="1064" customWidth="1"/>
    <col min="14596" max="14596" width="9" style="1064" customWidth="1"/>
    <col min="14597" max="14597" width="8.25" style="1064" customWidth="1"/>
    <col min="14598" max="14598" width="8.75" style="1064" customWidth="1"/>
    <col min="14599" max="14599" width="9" style="1064"/>
    <col min="14600" max="14600" width="9.75" style="1064" customWidth="1"/>
    <col min="14601" max="14601" width="8.125" style="1064" customWidth="1"/>
    <col min="14602" max="14602" width="9.25" style="1064" customWidth="1"/>
    <col min="14603" max="14603" width="8.25" style="1064" customWidth="1"/>
    <col min="14604" max="14604" width="8.75" style="1064" customWidth="1"/>
    <col min="14605" max="14605" width="9" style="1064"/>
    <col min="14606" max="14606" width="9.75" style="1064" customWidth="1"/>
    <col min="14607" max="14607" width="8.125" style="1064" customWidth="1"/>
    <col min="14608" max="14608" width="9.25" style="1064" customWidth="1"/>
    <col min="14609" max="14609" width="8.25" style="1064" customWidth="1"/>
    <col min="14610" max="14610" width="8.75" style="1064" customWidth="1"/>
    <col min="14611" max="14611" width="9" style="1064"/>
    <col min="14612" max="14612" width="9.75" style="1064" customWidth="1"/>
    <col min="14613" max="14613" width="8.125" style="1064" customWidth="1"/>
    <col min="14614" max="14614" width="9.375" style="1064" customWidth="1"/>
    <col min="14615" max="14848" width="9" style="1064"/>
    <col min="14849" max="14849" width="1.5" style="1064" customWidth="1"/>
    <col min="14850" max="14850" width="14.25" style="1064" customWidth="1"/>
    <col min="14851" max="14851" width="9.375" style="1064" customWidth="1"/>
    <col min="14852" max="14852" width="9" style="1064" customWidth="1"/>
    <col min="14853" max="14853" width="8.25" style="1064" customWidth="1"/>
    <col min="14854" max="14854" width="8.75" style="1064" customWidth="1"/>
    <col min="14855" max="14855" width="9" style="1064"/>
    <col min="14856" max="14856" width="9.75" style="1064" customWidth="1"/>
    <col min="14857" max="14857" width="8.125" style="1064" customWidth="1"/>
    <col min="14858" max="14858" width="9.25" style="1064" customWidth="1"/>
    <col min="14859" max="14859" width="8.25" style="1064" customWidth="1"/>
    <col min="14860" max="14860" width="8.75" style="1064" customWidth="1"/>
    <col min="14861" max="14861" width="9" style="1064"/>
    <col min="14862" max="14862" width="9.75" style="1064" customWidth="1"/>
    <col min="14863" max="14863" width="8.125" style="1064" customWidth="1"/>
    <col min="14864" max="14864" width="9.25" style="1064" customWidth="1"/>
    <col min="14865" max="14865" width="8.25" style="1064" customWidth="1"/>
    <col min="14866" max="14866" width="8.75" style="1064" customWidth="1"/>
    <col min="14867" max="14867" width="9" style="1064"/>
    <col min="14868" max="14868" width="9.75" style="1064" customWidth="1"/>
    <col min="14869" max="14869" width="8.125" style="1064" customWidth="1"/>
    <col min="14870" max="14870" width="9.375" style="1064" customWidth="1"/>
    <col min="14871" max="15104" width="9" style="1064"/>
    <col min="15105" max="15105" width="1.5" style="1064" customWidth="1"/>
    <col min="15106" max="15106" width="14.25" style="1064" customWidth="1"/>
    <col min="15107" max="15107" width="9.375" style="1064" customWidth="1"/>
    <col min="15108" max="15108" width="9" style="1064" customWidth="1"/>
    <col min="15109" max="15109" width="8.25" style="1064" customWidth="1"/>
    <col min="15110" max="15110" width="8.75" style="1064" customWidth="1"/>
    <col min="15111" max="15111" width="9" style="1064"/>
    <col min="15112" max="15112" width="9.75" style="1064" customWidth="1"/>
    <col min="15113" max="15113" width="8.125" style="1064" customWidth="1"/>
    <col min="15114" max="15114" width="9.25" style="1064" customWidth="1"/>
    <col min="15115" max="15115" width="8.25" style="1064" customWidth="1"/>
    <col min="15116" max="15116" width="8.75" style="1064" customWidth="1"/>
    <col min="15117" max="15117" width="9" style="1064"/>
    <col min="15118" max="15118" width="9.75" style="1064" customWidth="1"/>
    <col min="15119" max="15119" width="8.125" style="1064" customWidth="1"/>
    <col min="15120" max="15120" width="9.25" style="1064" customWidth="1"/>
    <col min="15121" max="15121" width="8.25" style="1064" customWidth="1"/>
    <col min="15122" max="15122" width="8.75" style="1064" customWidth="1"/>
    <col min="15123" max="15123" width="9" style="1064"/>
    <col min="15124" max="15124" width="9.75" style="1064" customWidth="1"/>
    <col min="15125" max="15125" width="8.125" style="1064" customWidth="1"/>
    <col min="15126" max="15126" width="9.375" style="1064" customWidth="1"/>
    <col min="15127" max="15360" width="9" style="1064"/>
    <col min="15361" max="15361" width="1.5" style="1064" customWidth="1"/>
    <col min="15362" max="15362" width="14.25" style="1064" customWidth="1"/>
    <col min="15363" max="15363" width="9.375" style="1064" customWidth="1"/>
    <col min="15364" max="15364" width="9" style="1064" customWidth="1"/>
    <col min="15365" max="15365" width="8.25" style="1064" customWidth="1"/>
    <col min="15366" max="15366" width="8.75" style="1064" customWidth="1"/>
    <col min="15367" max="15367" width="9" style="1064"/>
    <col min="15368" max="15368" width="9.75" style="1064" customWidth="1"/>
    <col min="15369" max="15369" width="8.125" style="1064" customWidth="1"/>
    <col min="15370" max="15370" width="9.25" style="1064" customWidth="1"/>
    <col min="15371" max="15371" width="8.25" style="1064" customWidth="1"/>
    <col min="15372" max="15372" width="8.75" style="1064" customWidth="1"/>
    <col min="15373" max="15373" width="9" style="1064"/>
    <col min="15374" max="15374" width="9.75" style="1064" customWidth="1"/>
    <col min="15375" max="15375" width="8.125" style="1064" customWidth="1"/>
    <col min="15376" max="15376" width="9.25" style="1064" customWidth="1"/>
    <col min="15377" max="15377" width="8.25" style="1064" customWidth="1"/>
    <col min="15378" max="15378" width="8.75" style="1064" customWidth="1"/>
    <col min="15379" max="15379" width="9" style="1064"/>
    <col min="15380" max="15380" width="9.75" style="1064" customWidth="1"/>
    <col min="15381" max="15381" width="8.125" style="1064" customWidth="1"/>
    <col min="15382" max="15382" width="9.375" style="1064" customWidth="1"/>
    <col min="15383" max="15616" width="9" style="1064"/>
    <col min="15617" max="15617" width="1.5" style="1064" customWidth="1"/>
    <col min="15618" max="15618" width="14.25" style="1064" customWidth="1"/>
    <col min="15619" max="15619" width="9.375" style="1064" customWidth="1"/>
    <col min="15620" max="15620" width="9" style="1064" customWidth="1"/>
    <col min="15621" max="15621" width="8.25" style="1064" customWidth="1"/>
    <col min="15622" max="15622" width="8.75" style="1064" customWidth="1"/>
    <col min="15623" max="15623" width="9" style="1064"/>
    <col min="15624" max="15624" width="9.75" style="1064" customWidth="1"/>
    <col min="15625" max="15625" width="8.125" style="1064" customWidth="1"/>
    <col min="15626" max="15626" width="9.25" style="1064" customWidth="1"/>
    <col min="15627" max="15627" width="8.25" style="1064" customWidth="1"/>
    <col min="15628" max="15628" width="8.75" style="1064" customWidth="1"/>
    <col min="15629" max="15629" width="9" style="1064"/>
    <col min="15630" max="15630" width="9.75" style="1064" customWidth="1"/>
    <col min="15631" max="15631" width="8.125" style="1064" customWidth="1"/>
    <col min="15632" max="15632" width="9.25" style="1064" customWidth="1"/>
    <col min="15633" max="15633" width="8.25" style="1064" customWidth="1"/>
    <col min="15634" max="15634" width="8.75" style="1064" customWidth="1"/>
    <col min="15635" max="15635" width="9" style="1064"/>
    <col min="15636" max="15636" width="9.75" style="1064" customWidth="1"/>
    <col min="15637" max="15637" width="8.125" style="1064" customWidth="1"/>
    <col min="15638" max="15638" width="9.375" style="1064" customWidth="1"/>
    <col min="15639" max="15872" width="9" style="1064"/>
    <col min="15873" max="15873" width="1.5" style="1064" customWidth="1"/>
    <col min="15874" max="15874" width="14.25" style="1064" customWidth="1"/>
    <col min="15875" max="15875" width="9.375" style="1064" customWidth="1"/>
    <col min="15876" max="15876" width="9" style="1064" customWidth="1"/>
    <col min="15877" max="15877" width="8.25" style="1064" customWidth="1"/>
    <col min="15878" max="15878" width="8.75" style="1064" customWidth="1"/>
    <col min="15879" max="15879" width="9" style="1064"/>
    <col min="15880" max="15880" width="9.75" style="1064" customWidth="1"/>
    <col min="15881" max="15881" width="8.125" style="1064" customWidth="1"/>
    <col min="15882" max="15882" width="9.25" style="1064" customWidth="1"/>
    <col min="15883" max="15883" width="8.25" style="1064" customWidth="1"/>
    <col min="15884" max="15884" width="8.75" style="1064" customWidth="1"/>
    <col min="15885" max="15885" width="9" style="1064"/>
    <col min="15886" max="15886" width="9.75" style="1064" customWidth="1"/>
    <col min="15887" max="15887" width="8.125" style="1064" customWidth="1"/>
    <col min="15888" max="15888" width="9.25" style="1064" customWidth="1"/>
    <col min="15889" max="15889" width="8.25" style="1064" customWidth="1"/>
    <col min="15890" max="15890" width="8.75" style="1064" customWidth="1"/>
    <col min="15891" max="15891" width="9" style="1064"/>
    <col min="15892" max="15892" width="9.75" style="1064" customWidth="1"/>
    <col min="15893" max="15893" width="8.125" style="1064" customWidth="1"/>
    <col min="15894" max="15894" width="9.375" style="1064" customWidth="1"/>
    <col min="15895" max="16128" width="9" style="1064"/>
    <col min="16129" max="16129" width="1.5" style="1064" customWidth="1"/>
    <col min="16130" max="16130" width="14.25" style="1064" customWidth="1"/>
    <col min="16131" max="16131" width="9.375" style="1064" customWidth="1"/>
    <col min="16132" max="16132" width="9" style="1064" customWidth="1"/>
    <col min="16133" max="16133" width="8.25" style="1064" customWidth="1"/>
    <col min="16134" max="16134" width="8.75" style="1064" customWidth="1"/>
    <col min="16135" max="16135" width="9" style="1064"/>
    <col min="16136" max="16136" width="9.75" style="1064" customWidth="1"/>
    <col min="16137" max="16137" width="8.125" style="1064" customWidth="1"/>
    <col min="16138" max="16138" width="9.25" style="1064" customWidth="1"/>
    <col min="16139" max="16139" width="8.25" style="1064" customWidth="1"/>
    <col min="16140" max="16140" width="8.75" style="1064" customWidth="1"/>
    <col min="16141" max="16141" width="9" style="1064"/>
    <col min="16142" max="16142" width="9.75" style="1064" customWidth="1"/>
    <col min="16143" max="16143" width="8.125" style="1064" customWidth="1"/>
    <col min="16144" max="16144" width="9.25" style="1064" customWidth="1"/>
    <col min="16145" max="16145" width="8.25" style="1064" customWidth="1"/>
    <col min="16146" max="16146" width="8.75" style="1064" customWidth="1"/>
    <col min="16147" max="16147" width="9" style="1064"/>
    <col min="16148" max="16148" width="9.75" style="1064" customWidth="1"/>
    <col min="16149" max="16149" width="8.125" style="1064" customWidth="1"/>
    <col min="16150" max="16150" width="9.375" style="1064" customWidth="1"/>
    <col min="16151" max="16384" width="9" style="1064"/>
  </cols>
  <sheetData>
    <row r="1" spans="2:22" ht="15" customHeight="1">
      <c r="R1" s="1063"/>
      <c r="V1" s="627" t="s">
        <v>410</v>
      </c>
    </row>
    <row r="2" spans="2:22" s="1189" customFormat="1" ht="15.6" customHeight="1">
      <c r="B2" s="1367"/>
      <c r="D2" s="1368" t="s">
        <v>411</v>
      </c>
      <c r="E2" s="1369"/>
      <c r="F2" s="1370"/>
      <c r="G2" s="1370"/>
      <c r="H2" s="1371"/>
      <c r="I2" s="1372"/>
      <c r="J2" s="1373"/>
      <c r="K2" s="1370"/>
      <c r="L2" s="1370"/>
      <c r="M2" s="1374"/>
      <c r="N2" s="1370"/>
      <c r="O2" s="1369"/>
      <c r="P2" s="1370"/>
      <c r="Q2" s="1370"/>
      <c r="R2" s="1374"/>
      <c r="S2" s="1370"/>
      <c r="T2" s="1370"/>
      <c r="U2" s="1369"/>
      <c r="V2" s="1370"/>
    </row>
    <row r="3" spans="2:22" s="1206" customFormat="1" ht="18" customHeight="1">
      <c r="B3" s="1375"/>
      <c r="C3" s="1376"/>
      <c r="D3" s="1377"/>
      <c r="E3" s="1378" t="s">
        <v>385</v>
      </c>
      <c r="F3" s="1379" t="s">
        <v>412</v>
      </c>
      <c r="G3" s="1380"/>
      <c r="H3" s="1380"/>
      <c r="I3" s="1381"/>
      <c r="J3" s="1285"/>
      <c r="K3" s="1382" t="s">
        <v>385</v>
      </c>
      <c r="L3" s="1379" t="s">
        <v>413</v>
      </c>
      <c r="M3" s="1380"/>
      <c r="N3" s="1380"/>
      <c r="O3" s="1380"/>
      <c r="P3" s="1285"/>
      <c r="Q3" s="1378" t="s">
        <v>385</v>
      </c>
      <c r="R3" s="1379" t="s">
        <v>414</v>
      </c>
      <c r="S3" s="1380"/>
      <c r="T3" s="1380"/>
      <c r="U3" s="1380"/>
      <c r="V3" s="1383"/>
    </row>
    <row r="4" spans="2:22" ht="27" customHeight="1">
      <c r="B4" s="527" t="s">
        <v>34</v>
      </c>
      <c r="C4" s="1384" t="s">
        <v>272</v>
      </c>
      <c r="D4" s="1385" t="s">
        <v>387</v>
      </c>
      <c r="E4" s="1386" t="s">
        <v>388</v>
      </c>
      <c r="F4" s="1387" t="s">
        <v>389</v>
      </c>
      <c r="G4" s="1210" t="s">
        <v>293</v>
      </c>
      <c r="H4" s="744" t="s">
        <v>335</v>
      </c>
      <c r="I4" s="1388" t="s">
        <v>388</v>
      </c>
      <c r="J4" s="1389" t="s">
        <v>401</v>
      </c>
      <c r="K4" s="1387" t="s">
        <v>388</v>
      </c>
      <c r="L4" s="1387" t="s">
        <v>389</v>
      </c>
      <c r="M4" s="1210" t="s">
        <v>293</v>
      </c>
      <c r="N4" s="744" t="s">
        <v>335</v>
      </c>
      <c r="O4" s="1390" t="s">
        <v>388</v>
      </c>
      <c r="P4" s="1391" t="s">
        <v>390</v>
      </c>
      <c r="Q4" s="1387" t="s">
        <v>388</v>
      </c>
      <c r="R4" s="1387" t="s">
        <v>389</v>
      </c>
      <c r="S4" s="1210" t="s">
        <v>293</v>
      </c>
      <c r="T4" s="744" t="s">
        <v>335</v>
      </c>
      <c r="U4" s="1390" t="s">
        <v>388</v>
      </c>
      <c r="V4" s="1392" t="s">
        <v>401</v>
      </c>
    </row>
    <row r="5" spans="2:22" s="1107" customFormat="1" ht="15" customHeight="1">
      <c r="B5" s="489" t="s">
        <v>275</v>
      </c>
      <c r="C5" s="1094">
        <v>12677</v>
      </c>
      <c r="D5" s="1393">
        <v>6325</v>
      </c>
      <c r="E5" s="1394">
        <v>6231</v>
      </c>
      <c r="F5" s="1395">
        <v>81</v>
      </c>
      <c r="G5" s="1394">
        <v>13</v>
      </c>
      <c r="H5" s="1396">
        <v>6312</v>
      </c>
      <c r="I5" s="1397">
        <v>98.716730038022817</v>
      </c>
      <c r="J5" s="1398">
        <v>1.2832699619771863</v>
      </c>
      <c r="K5" s="1399">
        <v>6218</v>
      </c>
      <c r="L5" s="1399">
        <v>75</v>
      </c>
      <c r="M5" s="1400">
        <v>32</v>
      </c>
      <c r="N5" s="1401">
        <v>6293</v>
      </c>
      <c r="O5" s="1402">
        <v>98.808199586842534</v>
      </c>
      <c r="P5" s="1403">
        <v>1.1918004131574766</v>
      </c>
      <c r="Q5" s="1404">
        <v>6001</v>
      </c>
      <c r="R5" s="1404">
        <v>284</v>
      </c>
      <c r="S5" s="1394">
        <v>40</v>
      </c>
      <c r="T5" s="1396">
        <v>6285</v>
      </c>
      <c r="U5" s="1402">
        <v>95.481304693715202</v>
      </c>
      <c r="V5" s="1405">
        <v>4.5186953062848048</v>
      </c>
    </row>
    <row r="6" spans="2:22" s="1107" customFormat="1" ht="15" customHeight="1">
      <c r="B6" s="492" t="s">
        <v>69</v>
      </c>
      <c r="C6" s="1094">
        <v>859</v>
      </c>
      <c r="D6" s="1406">
        <v>630</v>
      </c>
      <c r="E6" s="1407">
        <v>620</v>
      </c>
      <c r="F6" s="1395">
        <v>7</v>
      </c>
      <c r="G6" s="1408">
        <v>3</v>
      </c>
      <c r="H6" s="1401">
        <v>627</v>
      </c>
      <c r="I6" s="1397">
        <v>98.883572567783091</v>
      </c>
      <c r="J6" s="1398">
        <v>1.1164274322169059</v>
      </c>
      <c r="K6" s="1395">
        <v>612</v>
      </c>
      <c r="L6" s="1395">
        <v>12</v>
      </c>
      <c r="M6" s="1409">
        <v>6</v>
      </c>
      <c r="N6" s="1401">
        <v>624</v>
      </c>
      <c r="O6" s="1410">
        <v>98.076923076923066</v>
      </c>
      <c r="P6" s="1411">
        <v>1.9230769230769231</v>
      </c>
      <c r="Q6" s="1395">
        <v>587</v>
      </c>
      <c r="R6" s="1395">
        <v>41</v>
      </c>
      <c r="S6" s="1409">
        <v>2</v>
      </c>
      <c r="T6" s="1401">
        <v>628</v>
      </c>
      <c r="U6" s="1410">
        <v>93.471337579617824</v>
      </c>
      <c r="V6" s="1412">
        <v>6.5286624203821653</v>
      </c>
    </row>
    <row r="7" spans="2:22" s="1107" customFormat="1" ht="15" customHeight="1">
      <c r="B7" s="493" t="s">
        <v>70</v>
      </c>
      <c r="C7" s="1113">
        <v>43</v>
      </c>
      <c r="D7" s="1413">
        <v>16</v>
      </c>
      <c r="E7" s="1414">
        <v>16</v>
      </c>
      <c r="F7" s="1415">
        <v>0</v>
      </c>
      <c r="G7" s="1416">
        <v>0</v>
      </c>
      <c r="H7" s="1417">
        <v>16</v>
      </c>
      <c r="I7" s="1418">
        <v>100</v>
      </c>
      <c r="J7" s="1419">
        <v>0</v>
      </c>
      <c r="K7" s="1420">
        <v>16</v>
      </c>
      <c r="L7" s="1415">
        <v>0</v>
      </c>
      <c r="M7" s="1416">
        <v>0</v>
      </c>
      <c r="N7" s="1417">
        <v>16</v>
      </c>
      <c r="O7" s="1421">
        <v>100</v>
      </c>
      <c r="P7" s="1422">
        <v>0</v>
      </c>
      <c r="Q7" s="1420">
        <v>15</v>
      </c>
      <c r="R7" s="1420">
        <v>1</v>
      </c>
      <c r="S7" s="1416">
        <v>0</v>
      </c>
      <c r="T7" s="1417">
        <v>16</v>
      </c>
      <c r="U7" s="1421">
        <v>93.75</v>
      </c>
      <c r="V7" s="1423">
        <v>6.2</v>
      </c>
    </row>
    <row r="8" spans="2:22" s="1107" customFormat="1" ht="15" customHeight="1">
      <c r="B8" s="496" t="s">
        <v>71</v>
      </c>
      <c r="C8" s="1128">
        <v>18</v>
      </c>
      <c r="D8" s="1424">
        <v>6</v>
      </c>
      <c r="E8" s="1425">
        <v>6</v>
      </c>
      <c r="F8" s="1420">
        <v>0</v>
      </c>
      <c r="G8" s="1416">
        <v>0</v>
      </c>
      <c r="H8" s="1426">
        <v>6</v>
      </c>
      <c r="I8" s="1418">
        <v>100</v>
      </c>
      <c r="J8" s="1419">
        <v>0</v>
      </c>
      <c r="K8" s="1427">
        <v>6</v>
      </c>
      <c r="L8" s="1420">
        <v>0</v>
      </c>
      <c r="M8" s="1416">
        <v>0</v>
      </c>
      <c r="N8" s="1426">
        <v>6</v>
      </c>
      <c r="O8" s="1421">
        <v>100</v>
      </c>
      <c r="P8" s="1422">
        <v>0</v>
      </c>
      <c r="Q8" s="1427">
        <v>6</v>
      </c>
      <c r="R8" s="1420">
        <v>0</v>
      </c>
      <c r="S8" s="1416">
        <v>0</v>
      </c>
      <c r="T8" s="1426">
        <v>6</v>
      </c>
      <c r="U8" s="1421">
        <v>100</v>
      </c>
      <c r="V8" s="1423">
        <v>0</v>
      </c>
    </row>
    <row r="9" spans="2:22" s="1107" customFormat="1" ht="15" customHeight="1">
      <c r="B9" s="496" t="s">
        <v>72</v>
      </c>
      <c r="C9" s="1128">
        <v>17</v>
      </c>
      <c r="D9" s="1424">
        <v>4</v>
      </c>
      <c r="E9" s="1425">
        <v>4</v>
      </c>
      <c r="F9" s="1427">
        <v>0</v>
      </c>
      <c r="G9" s="1416">
        <v>0</v>
      </c>
      <c r="H9" s="1426">
        <v>4</v>
      </c>
      <c r="I9" s="1418">
        <v>100</v>
      </c>
      <c r="J9" s="1419">
        <v>0</v>
      </c>
      <c r="K9" s="1427">
        <v>3</v>
      </c>
      <c r="L9" s="1427">
        <v>1</v>
      </c>
      <c r="M9" s="1416">
        <v>0</v>
      </c>
      <c r="N9" s="1426">
        <v>4</v>
      </c>
      <c r="O9" s="1421">
        <v>75</v>
      </c>
      <c r="P9" s="1422">
        <v>25</v>
      </c>
      <c r="Q9" s="1427">
        <v>3</v>
      </c>
      <c r="R9" s="1427">
        <v>0</v>
      </c>
      <c r="S9" s="1416">
        <v>1</v>
      </c>
      <c r="T9" s="1426">
        <v>3</v>
      </c>
      <c r="U9" s="1421">
        <v>100</v>
      </c>
      <c r="V9" s="1423">
        <v>0</v>
      </c>
    </row>
    <row r="10" spans="2:22" s="1107" customFormat="1" ht="15" customHeight="1">
      <c r="B10" s="496" t="s">
        <v>73</v>
      </c>
      <c r="C10" s="1128">
        <v>77</v>
      </c>
      <c r="D10" s="1424">
        <v>65</v>
      </c>
      <c r="E10" s="1425">
        <v>63</v>
      </c>
      <c r="F10" s="1427">
        <v>1</v>
      </c>
      <c r="G10" s="1416">
        <v>1</v>
      </c>
      <c r="H10" s="1426">
        <v>64</v>
      </c>
      <c r="I10" s="1418">
        <v>98.4375</v>
      </c>
      <c r="J10" s="1419">
        <v>1.5625</v>
      </c>
      <c r="K10" s="1427">
        <v>63</v>
      </c>
      <c r="L10" s="1427">
        <v>1</v>
      </c>
      <c r="M10" s="1416">
        <v>1</v>
      </c>
      <c r="N10" s="1426">
        <v>64</v>
      </c>
      <c r="O10" s="1421">
        <v>98.4375</v>
      </c>
      <c r="P10" s="1422">
        <v>1.5625</v>
      </c>
      <c r="Q10" s="1427">
        <v>60</v>
      </c>
      <c r="R10" s="1427">
        <v>5</v>
      </c>
      <c r="S10" s="1428">
        <v>0</v>
      </c>
      <c r="T10" s="1426">
        <v>65</v>
      </c>
      <c r="U10" s="1421">
        <v>92.307692307692307</v>
      </c>
      <c r="V10" s="1423">
        <v>7.6923076923076925</v>
      </c>
    </row>
    <row r="11" spans="2:22" s="1107" customFormat="1" ht="15" customHeight="1">
      <c r="B11" s="496" t="s">
        <v>74</v>
      </c>
      <c r="C11" s="1128">
        <v>110</v>
      </c>
      <c r="D11" s="1424">
        <v>29</v>
      </c>
      <c r="E11" s="1425">
        <v>29</v>
      </c>
      <c r="F11" s="1427">
        <v>0</v>
      </c>
      <c r="G11" s="1428">
        <v>0</v>
      </c>
      <c r="H11" s="1426">
        <v>29</v>
      </c>
      <c r="I11" s="1418">
        <v>100</v>
      </c>
      <c r="J11" s="1419">
        <v>0</v>
      </c>
      <c r="K11" s="1427">
        <v>27</v>
      </c>
      <c r="L11" s="1427">
        <v>1</v>
      </c>
      <c r="M11" s="1428">
        <v>1</v>
      </c>
      <c r="N11" s="1426">
        <v>28</v>
      </c>
      <c r="O11" s="1421">
        <v>96.428571428571431</v>
      </c>
      <c r="P11" s="1422">
        <v>3.5714285714285712</v>
      </c>
      <c r="Q11" s="1427">
        <v>29</v>
      </c>
      <c r="R11" s="1427">
        <v>0</v>
      </c>
      <c r="S11" s="1428">
        <v>0</v>
      </c>
      <c r="T11" s="1426">
        <v>29</v>
      </c>
      <c r="U11" s="1421">
        <v>100</v>
      </c>
      <c r="V11" s="1423">
        <v>0</v>
      </c>
    </row>
    <row r="12" spans="2:22" s="1107" customFormat="1" ht="15" customHeight="1">
      <c r="B12" s="496" t="s">
        <v>75</v>
      </c>
      <c r="C12" s="1128">
        <v>530</v>
      </c>
      <c r="D12" s="1424">
        <v>498</v>
      </c>
      <c r="E12" s="1425">
        <v>490</v>
      </c>
      <c r="F12" s="1427">
        <v>6</v>
      </c>
      <c r="G12" s="1428">
        <v>2</v>
      </c>
      <c r="H12" s="1426">
        <v>496</v>
      </c>
      <c r="I12" s="1418">
        <v>98.790322580645167</v>
      </c>
      <c r="J12" s="1419">
        <v>1.2096774193548387</v>
      </c>
      <c r="K12" s="1427">
        <v>485</v>
      </c>
      <c r="L12" s="1427">
        <v>9</v>
      </c>
      <c r="M12" s="1428">
        <v>4</v>
      </c>
      <c r="N12" s="1426">
        <v>494</v>
      </c>
      <c r="O12" s="1421">
        <v>98.178137651821856</v>
      </c>
      <c r="P12" s="1422">
        <v>1.8218623481781375</v>
      </c>
      <c r="Q12" s="1427">
        <v>463</v>
      </c>
      <c r="R12" s="1427">
        <v>34</v>
      </c>
      <c r="S12" s="1428">
        <v>1</v>
      </c>
      <c r="T12" s="1426">
        <v>497</v>
      </c>
      <c r="U12" s="1421">
        <v>93.158953722334005</v>
      </c>
      <c r="V12" s="1423">
        <v>6.8410462776659964</v>
      </c>
    </row>
    <row r="13" spans="2:22" s="1107" customFormat="1" ht="15" customHeight="1">
      <c r="B13" s="496" t="s">
        <v>76</v>
      </c>
      <c r="C13" s="1128">
        <v>28</v>
      </c>
      <c r="D13" s="1424">
        <v>2</v>
      </c>
      <c r="E13" s="1425">
        <v>2</v>
      </c>
      <c r="F13" s="1420">
        <v>0</v>
      </c>
      <c r="G13" s="1416">
        <v>0</v>
      </c>
      <c r="H13" s="1426">
        <v>2</v>
      </c>
      <c r="I13" s="1418">
        <v>100</v>
      </c>
      <c r="J13" s="1419">
        <v>0</v>
      </c>
      <c r="K13" s="1427">
        <v>2</v>
      </c>
      <c r="L13" s="1420">
        <v>0</v>
      </c>
      <c r="M13" s="1416">
        <v>0</v>
      </c>
      <c r="N13" s="1426">
        <v>2</v>
      </c>
      <c r="O13" s="1421">
        <v>100</v>
      </c>
      <c r="P13" s="1422">
        <v>0</v>
      </c>
      <c r="Q13" s="1427">
        <v>2</v>
      </c>
      <c r="R13" s="1420">
        <v>0</v>
      </c>
      <c r="S13" s="1416">
        <v>0</v>
      </c>
      <c r="T13" s="1426">
        <v>2</v>
      </c>
      <c r="U13" s="1421">
        <v>100</v>
      </c>
      <c r="V13" s="1423">
        <v>0</v>
      </c>
    </row>
    <row r="14" spans="2:22" s="1107" customFormat="1" ht="15" customHeight="1">
      <c r="B14" s="496" t="s">
        <v>77</v>
      </c>
      <c r="C14" s="1128">
        <v>18</v>
      </c>
      <c r="D14" s="1424">
        <v>8</v>
      </c>
      <c r="E14" s="1425">
        <v>8</v>
      </c>
      <c r="F14" s="1420">
        <v>0</v>
      </c>
      <c r="G14" s="1416">
        <v>0</v>
      </c>
      <c r="H14" s="1426">
        <v>8</v>
      </c>
      <c r="I14" s="1418">
        <v>100</v>
      </c>
      <c r="J14" s="1419">
        <v>0</v>
      </c>
      <c r="K14" s="1427">
        <v>8</v>
      </c>
      <c r="L14" s="1420">
        <v>0</v>
      </c>
      <c r="M14" s="1416">
        <v>0</v>
      </c>
      <c r="N14" s="1426">
        <v>8</v>
      </c>
      <c r="O14" s="1421">
        <v>100</v>
      </c>
      <c r="P14" s="1422">
        <v>0</v>
      </c>
      <c r="Q14" s="1427">
        <v>7</v>
      </c>
      <c r="R14" s="1427">
        <v>1</v>
      </c>
      <c r="S14" s="1416">
        <v>0</v>
      </c>
      <c r="T14" s="1426">
        <v>8</v>
      </c>
      <c r="U14" s="1421">
        <v>87.5</v>
      </c>
      <c r="V14" s="1423">
        <v>12.5</v>
      </c>
    </row>
    <row r="15" spans="2:22" s="1107" customFormat="1" ht="15" customHeight="1">
      <c r="B15" s="499" t="s">
        <v>78</v>
      </c>
      <c r="C15" s="1137">
        <v>18</v>
      </c>
      <c r="D15" s="1429">
        <v>2</v>
      </c>
      <c r="E15" s="1430">
        <v>2</v>
      </c>
      <c r="F15" s="1427">
        <v>0</v>
      </c>
      <c r="G15" s="1428">
        <v>0</v>
      </c>
      <c r="H15" s="1426">
        <v>2</v>
      </c>
      <c r="I15" s="1418">
        <v>100</v>
      </c>
      <c r="J15" s="1419">
        <v>0</v>
      </c>
      <c r="K15" s="1431">
        <v>2</v>
      </c>
      <c r="L15" s="1427">
        <v>0</v>
      </c>
      <c r="M15" s="1428">
        <v>0</v>
      </c>
      <c r="N15" s="1426">
        <v>2</v>
      </c>
      <c r="O15" s="1421">
        <v>100</v>
      </c>
      <c r="P15" s="1422">
        <v>0</v>
      </c>
      <c r="Q15" s="1431">
        <v>2</v>
      </c>
      <c r="R15" s="1431">
        <v>0</v>
      </c>
      <c r="S15" s="1428">
        <v>0</v>
      </c>
      <c r="T15" s="1426">
        <v>2</v>
      </c>
      <c r="U15" s="1421">
        <v>100</v>
      </c>
      <c r="V15" s="1423">
        <v>0</v>
      </c>
    </row>
    <row r="16" spans="2:22" s="1107" customFormat="1" ht="15" customHeight="1">
      <c r="B16" s="502" t="s">
        <v>79</v>
      </c>
      <c r="C16" s="1094">
        <v>4484</v>
      </c>
      <c r="D16" s="1406">
        <v>3033</v>
      </c>
      <c r="E16" s="1407">
        <v>2983</v>
      </c>
      <c r="F16" s="1395">
        <v>42</v>
      </c>
      <c r="G16" s="1409">
        <v>8</v>
      </c>
      <c r="H16" s="1401">
        <v>3025</v>
      </c>
      <c r="I16" s="1432">
        <v>98.611570247933884</v>
      </c>
      <c r="J16" s="1433">
        <v>1.3884297520661157</v>
      </c>
      <c r="K16" s="1395">
        <v>2978</v>
      </c>
      <c r="L16" s="1395">
        <v>36</v>
      </c>
      <c r="M16" s="1409">
        <v>19</v>
      </c>
      <c r="N16" s="1401">
        <v>3014</v>
      </c>
      <c r="O16" s="1410">
        <v>98.805573988055741</v>
      </c>
      <c r="P16" s="1411">
        <v>1.1944260119442602</v>
      </c>
      <c r="Q16" s="1395">
        <v>2872</v>
      </c>
      <c r="R16" s="1395">
        <v>138</v>
      </c>
      <c r="S16" s="1409">
        <v>23</v>
      </c>
      <c r="T16" s="1401">
        <v>3010</v>
      </c>
      <c r="U16" s="1410">
        <v>95.415282392026583</v>
      </c>
      <c r="V16" s="1412">
        <v>4.5847176079734222</v>
      </c>
    </row>
    <row r="17" spans="2:22" s="1107" customFormat="1" ht="15" customHeight="1">
      <c r="B17" s="493" t="s">
        <v>80</v>
      </c>
      <c r="C17" s="1146">
        <v>77</v>
      </c>
      <c r="D17" s="1413">
        <v>62</v>
      </c>
      <c r="E17" s="1414">
        <v>59</v>
      </c>
      <c r="F17" s="1420">
        <v>3</v>
      </c>
      <c r="G17" s="1416">
        <v>0</v>
      </c>
      <c r="H17" s="1417">
        <v>62</v>
      </c>
      <c r="I17" s="1418">
        <v>95.161290322580655</v>
      </c>
      <c r="J17" s="1419">
        <v>4.838709677419355</v>
      </c>
      <c r="K17" s="1420">
        <v>59</v>
      </c>
      <c r="L17" s="1420">
        <v>2</v>
      </c>
      <c r="M17" s="1416">
        <v>1</v>
      </c>
      <c r="N17" s="1417">
        <v>61</v>
      </c>
      <c r="O17" s="1421">
        <v>96.721311475409834</v>
      </c>
      <c r="P17" s="1422">
        <v>3.278688524590164</v>
      </c>
      <c r="Q17" s="1420">
        <v>56</v>
      </c>
      <c r="R17" s="1420">
        <v>6</v>
      </c>
      <c r="S17" s="1416">
        <v>0</v>
      </c>
      <c r="T17" s="1417">
        <v>62</v>
      </c>
      <c r="U17" s="1421">
        <v>90.322580645161281</v>
      </c>
      <c r="V17" s="1423">
        <v>9.67741935483871</v>
      </c>
    </row>
    <row r="18" spans="2:22" s="1107" customFormat="1" ht="15" customHeight="1">
      <c r="B18" s="496" t="s">
        <v>81</v>
      </c>
      <c r="C18" s="1128">
        <v>48</v>
      </c>
      <c r="D18" s="1424">
        <v>22</v>
      </c>
      <c r="E18" s="1425">
        <v>22</v>
      </c>
      <c r="F18" s="1427">
        <v>0</v>
      </c>
      <c r="G18" s="1428">
        <v>0</v>
      </c>
      <c r="H18" s="1426">
        <v>22</v>
      </c>
      <c r="I18" s="1418">
        <v>100</v>
      </c>
      <c r="J18" s="1419">
        <v>0</v>
      </c>
      <c r="K18" s="1427">
        <v>22</v>
      </c>
      <c r="L18" s="1427">
        <v>0</v>
      </c>
      <c r="M18" s="1416">
        <v>0</v>
      </c>
      <c r="N18" s="1426">
        <v>22</v>
      </c>
      <c r="O18" s="1421">
        <v>100</v>
      </c>
      <c r="P18" s="1422">
        <v>0</v>
      </c>
      <c r="Q18" s="1427">
        <v>21</v>
      </c>
      <c r="R18" s="1427">
        <v>1</v>
      </c>
      <c r="S18" s="1428">
        <v>0</v>
      </c>
      <c r="T18" s="1426">
        <v>22</v>
      </c>
      <c r="U18" s="1421">
        <v>95.454545454545453</v>
      </c>
      <c r="V18" s="1423">
        <v>4.5454545454545459</v>
      </c>
    </row>
    <row r="19" spans="2:22" s="1107" customFormat="1" ht="15" customHeight="1">
      <c r="B19" s="496" t="s">
        <v>82</v>
      </c>
      <c r="C19" s="1128">
        <v>112</v>
      </c>
      <c r="D19" s="1424">
        <v>5</v>
      </c>
      <c r="E19" s="1425">
        <v>5</v>
      </c>
      <c r="F19" s="1427">
        <v>0</v>
      </c>
      <c r="G19" s="1428">
        <v>0</v>
      </c>
      <c r="H19" s="1426">
        <v>5</v>
      </c>
      <c r="I19" s="1418">
        <v>100</v>
      </c>
      <c r="J19" s="1419">
        <v>0</v>
      </c>
      <c r="K19" s="1414">
        <v>5</v>
      </c>
      <c r="L19" s="1420">
        <v>0</v>
      </c>
      <c r="M19" s="1416">
        <v>0</v>
      </c>
      <c r="N19" s="1426">
        <v>5</v>
      </c>
      <c r="O19" s="1421">
        <v>100</v>
      </c>
      <c r="P19" s="1422">
        <v>0</v>
      </c>
      <c r="Q19" s="1427">
        <v>5</v>
      </c>
      <c r="R19" s="1427">
        <v>0</v>
      </c>
      <c r="S19" s="1416">
        <v>0</v>
      </c>
      <c r="T19" s="1426">
        <v>5</v>
      </c>
      <c r="U19" s="1421">
        <v>100</v>
      </c>
      <c r="V19" s="1423">
        <v>0</v>
      </c>
    </row>
    <row r="20" spans="2:22" s="1107" customFormat="1" ht="15" customHeight="1">
      <c r="B20" s="505" t="s">
        <v>276</v>
      </c>
      <c r="C20" s="1128">
        <v>1004</v>
      </c>
      <c r="D20" s="1424">
        <v>762</v>
      </c>
      <c r="E20" s="1425">
        <v>752</v>
      </c>
      <c r="F20" s="1427">
        <v>7</v>
      </c>
      <c r="G20" s="1428">
        <v>3</v>
      </c>
      <c r="H20" s="1426">
        <v>759</v>
      </c>
      <c r="I20" s="1418">
        <v>99.077733860342548</v>
      </c>
      <c r="J20" s="1419">
        <v>0.92226613965744397</v>
      </c>
      <c r="K20" s="1427">
        <v>745</v>
      </c>
      <c r="L20" s="1427">
        <v>8</v>
      </c>
      <c r="M20" s="1428">
        <v>9</v>
      </c>
      <c r="N20" s="1426">
        <v>753</v>
      </c>
      <c r="O20" s="1421">
        <v>98.937583001328022</v>
      </c>
      <c r="P20" s="1422">
        <v>1.0624169986719787</v>
      </c>
      <c r="Q20" s="1427">
        <v>723</v>
      </c>
      <c r="R20" s="1427">
        <v>32</v>
      </c>
      <c r="S20" s="1428">
        <v>7</v>
      </c>
      <c r="T20" s="1426">
        <v>755</v>
      </c>
      <c r="U20" s="1421">
        <v>95.761589403973517</v>
      </c>
      <c r="V20" s="1423">
        <v>4.2384105960264904</v>
      </c>
    </row>
    <row r="21" spans="2:22" s="1107" customFormat="1" ht="15" customHeight="1">
      <c r="B21" s="493" t="s">
        <v>84</v>
      </c>
      <c r="C21" s="1128">
        <v>1342</v>
      </c>
      <c r="D21" s="1413">
        <v>1221</v>
      </c>
      <c r="E21" s="1414">
        <v>1198</v>
      </c>
      <c r="F21" s="1420">
        <v>22</v>
      </c>
      <c r="G21" s="1416">
        <v>1</v>
      </c>
      <c r="H21" s="1417">
        <v>1220</v>
      </c>
      <c r="I21" s="1418">
        <v>98.196721311475414</v>
      </c>
      <c r="J21" s="1419">
        <v>1.8032786885245904</v>
      </c>
      <c r="K21" s="1420">
        <v>1201</v>
      </c>
      <c r="L21" s="1420">
        <v>16</v>
      </c>
      <c r="M21" s="1416">
        <v>4</v>
      </c>
      <c r="N21" s="1426">
        <v>1217</v>
      </c>
      <c r="O21" s="1421">
        <v>98.685291700903861</v>
      </c>
      <c r="P21" s="1422">
        <v>1.3147082990961381</v>
      </c>
      <c r="Q21" s="1420">
        <v>1160</v>
      </c>
      <c r="R21" s="1420">
        <v>56</v>
      </c>
      <c r="S21" s="1416">
        <v>5</v>
      </c>
      <c r="T21" s="1426">
        <v>1216</v>
      </c>
      <c r="U21" s="1421">
        <v>95.39473684210526</v>
      </c>
      <c r="V21" s="1423">
        <v>4.6052631578947363</v>
      </c>
    </row>
    <row r="22" spans="2:22" s="1107" customFormat="1" ht="15" customHeight="1">
      <c r="B22" s="496" t="s">
        <v>85</v>
      </c>
      <c r="C22" s="1128">
        <v>373</v>
      </c>
      <c r="D22" s="1424">
        <v>315</v>
      </c>
      <c r="E22" s="1425">
        <v>309</v>
      </c>
      <c r="F22" s="1420">
        <v>4</v>
      </c>
      <c r="G22" s="1416">
        <v>2</v>
      </c>
      <c r="H22" s="1426">
        <v>313</v>
      </c>
      <c r="I22" s="1418">
        <v>98.722044728434497</v>
      </c>
      <c r="J22" s="1419">
        <v>1.2779552715654952</v>
      </c>
      <c r="K22" s="1427">
        <v>311</v>
      </c>
      <c r="L22" s="1420">
        <v>2</v>
      </c>
      <c r="M22" s="1416">
        <v>2</v>
      </c>
      <c r="N22" s="1426">
        <v>313</v>
      </c>
      <c r="O22" s="1421">
        <v>99.361022364217249</v>
      </c>
      <c r="P22" s="1422">
        <v>0.63897763578274758</v>
      </c>
      <c r="Q22" s="1427">
        <v>300</v>
      </c>
      <c r="R22" s="1420">
        <v>13</v>
      </c>
      <c r="S22" s="1416">
        <v>2</v>
      </c>
      <c r="T22" s="1426">
        <v>313</v>
      </c>
      <c r="U22" s="1421">
        <v>95.846645367412137</v>
      </c>
      <c r="V22" s="1423">
        <v>4.1533546325878596</v>
      </c>
    </row>
    <row r="23" spans="2:22" s="1107" customFormat="1" ht="15" customHeight="1">
      <c r="B23" s="496" t="s">
        <v>86</v>
      </c>
      <c r="C23" s="1128">
        <v>102</v>
      </c>
      <c r="D23" s="1424">
        <v>56</v>
      </c>
      <c r="E23" s="1425">
        <v>55</v>
      </c>
      <c r="F23" s="1427">
        <v>0</v>
      </c>
      <c r="G23" s="1428">
        <v>1</v>
      </c>
      <c r="H23" s="1426">
        <v>55</v>
      </c>
      <c r="I23" s="1418">
        <v>100</v>
      </c>
      <c r="J23" s="1419">
        <v>0</v>
      </c>
      <c r="K23" s="1427">
        <v>55</v>
      </c>
      <c r="L23" s="1427">
        <v>1</v>
      </c>
      <c r="M23" s="1416">
        <v>0</v>
      </c>
      <c r="N23" s="1426">
        <v>56</v>
      </c>
      <c r="O23" s="1421">
        <v>98.214285714285708</v>
      </c>
      <c r="P23" s="1422">
        <v>1.7857142857142856</v>
      </c>
      <c r="Q23" s="1427">
        <v>54</v>
      </c>
      <c r="R23" s="1427">
        <v>2</v>
      </c>
      <c r="S23" s="1416">
        <v>0</v>
      </c>
      <c r="T23" s="1426">
        <v>56</v>
      </c>
      <c r="U23" s="1421">
        <v>96.428571428571431</v>
      </c>
      <c r="V23" s="1423">
        <v>3.5714285714285712</v>
      </c>
    </row>
    <row r="24" spans="2:22" s="1107" customFormat="1" ht="15" customHeight="1">
      <c r="B24" s="496" t="s">
        <v>87</v>
      </c>
      <c r="C24" s="1128">
        <v>278</v>
      </c>
      <c r="D24" s="1424">
        <v>198</v>
      </c>
      <c r="E24" s="1425">
        <v>197</v>
      </c>
      <c r="F24" s="1427">
        <v>1</v>
      </c>
      <c r="G24" s="1416">
        <v>0</v>
      </c>
      <c r="H24" s="1426">
        <v>198</v>
      </c>
      <c r="I24" s="1418">
        <v>99.494949494949495</v>
      </c>
      <c r="J24" s="1419">
        <v>0.50505050505050508</v>
      </c>
      <c r="K24" s="1427">
        <v>194</v>
      </c>
      <c r="L24" s="1427">
        <v>2</v>
      </c>
      <c r="M24" s="1434">
        <v>2</v>
      </c>
      <c r="N24" s="1426">
        <v>196</v>
      </c>
      <c r="O24" s="1421">
        <v>98.979591836734699</v>
      </c>
      <c r="P24" s="1422">
        <v>1.0204081632653061</v>
      </c>
      <c r="Q24" s="1427">
        <v>186</v>
      </c>
      <c r="R24" s="1427">
        <v>8</v>
      </c>
      <c r="S24" s="1428">
        <v>4</v>
      </c>
      <c r="T24" s="1426">
        <v>194</v>
      </c>
      <c r="U24" s="1421">
        <v>95.876288659793815</v>
      </c>
      <c r="V24" s="1423">
        <v>4.1237113402061851</v>
      </c>
    </row>
    <row r="25" spans="2:22" s="1107" customFormat="1" ht="15" customHeight="1">
      <c r="B25" s="496" t="s">
        <v>88</v>
      </c>
      <c r="C25" s="1128">
        <v>162</v>
      </c>
      <c r="D25" s="1424">
        <v>101</v>
      </c>
      <c r="E25" s="1425">
        <v>99</v>
      </c>
      <c r="F25" s="1427">
        <v>1</v>
      </c>
      <c r="G25" s="1416">
        <v>1</v>
      </c>
      <c r="H25" s="1426">
        <v>100</v>
      </c>
      <c r="I25" s="1418">
        <v>99</v>
      </c>
      <c r="J25" s="1419">
        <v>1</v>
      </c>
      <c r="K25" s="1427">
        <v>99</v>
      </c>
      <c r="L25" s="1427">
        <v>2</v>
      </c>
      <c r="M25" s="1416">
        <v>0</v>
      </c>
      <c r="N25" s="1426">
        <v>101</v>
      </c>
      <c r="O25" s="1421">
        <v>98.019801980198025</v>
      </c>
      <c r="P25" s="1422">
        <v>1.9801980198019802</v>
      </c>
      <c r="Q25" s="1427">
        <v>96</v>
      </c>
      <c r="R25" s="1427">
        <v>4</v>
      </c>
      <c r="S25" s="1416">
        <v>1</v>
      </c>
      <c r="T25" s="1426">
        <v>100</v>
      </c>
      <c r="U25" s="1421">
        <v>96</v>
      </c>
      <c r="V25" s="1423">
        <v>4</v>
      </c>
    </row>
    <row r="26" spans="2:22" s="1107" customFormat="1" ht="15" customHeight="1">
      <c r="B26" s="496" t="s">
        <v>89</v>
      </c>
      <c r="C26" s="1128">
        <v>157</v>
      </c>
      <c r="D26" s="1424">
        <v>132</v>
      </c>
      <c r="E26" s="1425">
        <v>130</v>
      </c>
      <c r="F26" s="1427">
        <v>2</v>
      </c>
      <c r="G26" s="1416">
        <v>0</v>
      </c>
      <c r="H26" s="1426">
        <v>132</v>
      </c>
      <c r="I26" s="1418">
        <v>98.484848484848484</v>
      </c>
      <c r="J26" s="1419">
        <v>1.5151515151515151</v>
      </c>
      <c r="K26" s="1427">
        <v>131</v>
      </c>
      <c r="L26" s="1427">
        <v>1</v>
      </c>
      <c r="M26" s="1428">
        <v>0</v>
      </c>
      <c r="N26" s="1426">
        <v>132</v>
      </c>
      <c r="O26" s="1421">
        <v>99.242424242424249</v>
      </c>
      <c r="P26" s="1422">
        <v>0.75757575757575757</v>
      </c>
      <c r="Q26" s="1427">
        <v>124</v>
      </c>
      <c r="R26" s="1427">
        <v>5</v>
      </c>
      <c r="S26" s="1416">
        <v>3</v>
      </c>
      <c r="T26" s="1426">
        <v>129</v>
      </c>
      <c r="U26" s="1421">
        <v>96.124031007751938</v>
      </c>
      <c r="V26" s="1423">
        <v>3.8759689922480618</v>
      </c>
    </row>
    <row r="27" spans="2:22" s="1107" customFormat="1" ht="15" customHeight="1">
      <c r="B27" s="499" t="s">
        <v>90</v>
      </c>
      <c r="C27" s="1137">
        <v>829</v>
      </c>
      <c r="D27" s="1429">
        <v>159</v>
      </c>
      <c r="E27" s="1430">
        <v>157</v>
      </c>
      <c r="F27" s="1431">
        <v>2</v>
      </c>
      <c r="G27" s="1435">
        <v>0</v>
      </c>
      <c r="H27" s="1426">
        <v>159</v>
      </c>
      <c r="I27" s="1418">
        <v>98.742138364779876</v>
      </c>
      <c r="J27" s="1419">
        <v>1.257861635220126</v>
      </c>
      <c r="K27" s="1431">
        <v>156</v>
      </c>
      <c r="L27" s="1431">
        <v>2</v>
      </c>
      <c r="M27" s="1435">
        <v>1</v>
      </c>
      <c r="N27" s="1426">
        <v>158</v>
      </c>
      <c r="O27" s="1421">
        <v>98.734177215189874</v>
      </c>
      <c r="P27" s="1422">
        <v>1.2658227848101267</v>
      </c>
      <c r="Q27" s="1431">
        <v>147</v>
      </c>
      <c r="R27" s="1431">
        <v>11</v>
      </c>
      <c r="S27" s="1428">
        <v>1</v>
      </c>
      <c r="T27" s="1426">
        <v>158</v>
      </c>
      <c r="U27" s="1421">
        <v>93.037974683544306</v>
      </c>
      <c r="V27" s="1423">
        <v>6.962025316455696</v>
      </c>
    </row>
    <row r="28" spans="2:22" s="1107" customFormat="1" ht="15" customHeight="1">
      <c r="B28" s="502" t="s">
        <v>91</v>
      </c>
      <c r="C28" s="1094">
        <v>3560</v>
      </c>
      <c r="D28" s="1406">
        <v>1512</v>
      </c>
      <c r="E28" s="1407">
        <v>1492</v>
      </c>
      <c r="F28" s="1395">
        <v>19</v>
      </c>
      <c r="G28" s="1409">
        <v>1</v>
      </c>
      <c r="H28" s="1401">
        <v>1511</v>
      </c>
      <c r="I28" s="1432">
        <v>98.742554599602911</v>
      </c>
      <c r="J28" s="1433">
        <v>1.2574454003970881</v>
      </c>
      <c r="K28" s="1395">
        <v>1497</v>
      </c>
      <c r="L28" s="1395">
        <v>12</v>
      </c>
      <c r="M28" s="1409">
        <v>3</v>
      </c>
      <c r="N28" s="1401">
        <v>1509</v>
      </c>
      <c r="O28" s="1410">
        <v>99.204771371769382</v>
      </c>
      <c r="P28" s="1411">
        <v>0.79522862823061624</v>
      </c>
      <c r="Q28" s="1395">
        <v>1450</v>
      </c>
      <c r="R28" s="1395">
        <v>54</v>
      </c>
      <c r="S28" s="1409">
        <v>8</v>
      </c>
      <c r="T28" s="1401">
        <v>1504</v>
      </c>
      <c r="U28" s="1410">
        <v>96.409574468085097</v>
      </c>
      <c r="V28" s="1412">
        <v>3.5904255319148941</v>
      </c>
    </row>
    <row r="29" spans="2:22" s="1107" customFormat="1" ht="15" customHeight="1">
      <c r="B29" s="493" t="s">
        <v>92</v>
      </c>
      <c r="C29" s="1146">
        <v>2183</v>
      </c>
      <c r="D29" s="1413">
        <v>396</v>
      </c>
      <c r="E29" s="1414">
        <v>391</v>
      </c>
      <c r="F29" s="1420">
        <v>4</v>
      </c>
      <c r="G29" s="1416">
        <v>1</v>
      </c>
      <c r="H29" s="1417">
        <v>395</v>
      </c>
      <c r="I29" s="1436">
        <v>98.987341772151893</v>
      </c>
      <c r="J29" s="1437">
        <v>1.0126582278481013</v>
      </c>
      <c r="K29" s="1420">
        <v>390</v>
      </c>
      <c r="L29" s="1420">
        <v>6</v>
      </c>
      <c r="M29" s="1416">
        <v>0</v>
      </c>
      <c r="N29" s="1417">
        <v>396</v>
      </c>
      <c r="O29" s="1421">
        <v>98.484848484848484</v>
      </c>
      <c r="P29" s="1422">
        <v>1.5151515151515151</v>
      </c>
      <c r="Q29" s="1420">
        <v>379</v>
      </c>
      <c r="R29" s="1420">
        <v>17</v>
      </c>
      <c r="S29" s="1416">
        <v>0</v>
      </c>
      <c r="T29" s="1417">
        <v>396</v>
      </c>
      <c r="U29" s="1421">
        <v>95.707070707070713</v>
      </c>
      <c r="V29" s="1423">
        <v>4.2929292929292924</v>
      </c>
    </row>
    <row r="30" spans="2:22" s="1107" customFormat="1" ht="15" customHeight="1">
      <c r="B30" s="496" t="s">
        <v>93</v>
      </c>
      <c r="C30" s="1128">
        <v>1266</v>
      </c>
      <c r="D30" s="1424">
        <v>1094</v>
      </c>
      <c r="E30" s="1425">
        <v>1079</v>
      </c>
      <c r="F30" s="1427">
        <v>15</v>
      </c>
      <c r="G30" s="1428">
        <v>0</v>
      </c>
      <c r="H30" s="1426">
        <v>1094</v>
      </c>
      <c r="I30" s="1436">
        <v>98.628884826325418</v>
      </c>
      <c r="J30" s="1437">
        <v>1.3711151736745886</v>
      </c>
      <c r="K30" s="1427">
        <v>1085</v>
      </c>
      <c r="L30" s="1427">
        <v>6</v>
      </c>
      <c r="M30" s="1428">
        <v>3</v>
      </c>
      <c r="N30" s="1426">
        <v>1091</v>
      </c>
      <c r="O30" s="1421">
        <v>99.45004582951421</v>
      </c>
      <c r="P30" s="1422">
        <v>0.54995417048579287</v>
      </c>
      <c r="Q30" s="1427">
        <v>1051</v>
      </c>
      <c r="R30" s="1427">
        <v>35</v>
      </c>
      <c r="S30" s="1428">
        <v>8</v>
      </c>
      <c r="T30" s="1426">
        <v>1086</v>
      </c>
      <c r="U30" s="1421">
        <v>96.777163904235735</v>
      </c>
      <c r="V30" s="1423">
        <v>3.2228360957642725</v>
      </c>
    </row>
    <row r="31" spans="2:22" s="1107" customFormat="1" ht="15" customHeight="1">
      <c r="B31" s="496" t="s">
        <v>94</v>
      </c>
      <c r="C31" s="1128">
        <v>68</v>
      </c>
      <c r="D31" s="1424">
        <v>15</v>
      </c>
      <c r="E31" s="1425">
        <v>15</v>
      </c>
      <c r="F31" s="1420">
        <v>0</v>
      </c>
      <c r="G31" s="1416">
        <v>0</v>
      </c>
      <c r="H31" s="1426">
        <v>15</v>
      </c>
      <c r="I31" s="1436">
        <v>100</v>
      </c>
      <c r="J31" s="1437">
        <v>0</v>
      </c>
      <c r="K31" s="1427">
        <v>15</v>
      </c>
      <c r="L31" s="1420">
        <v>0</v>
      </c>
      <c r="M31" s="1416">
        <v>0</v>
      </c>
      <c r="N31" s="1426">
        <v>15</v>
      </c>
      <c r="O31" s="1421">
        <v>100</v>
      </c>
      <c r="P31" s="1422">
        <v>0</v>
      </c>
      <c r="Q31" s="1427">
        <v>13</v>
      </c>
      <c r="R31" s="1427">
        <v>2</v>
      </c>
      <c r="S31" s="1416">
        <v>0</v>
      </c>
      <c r="T31" s="1426">
        <v>15</v>
      </c>
      <c r="U31" s="1421">
        <v>86.666666666666671</v>
      </c>
      <c r="V31" s="1423">
        <v>13.333333333333334</v>
      </c>
    </row>
    <row r="32" spans="2:22" s="1107" customFormat="1" ht="15" customHeight="1">
      <c r="B32" s="496" t="s">
        <v>95</v>
      </c>
      <c r="C32" s="1128">
        <v>8</v>
      </c>
      <c r="D32" s="1424">
        <v>4</v>
      </c>
      <c r="E32" s="1425">
        <v>4</v>
      </c>
      <c r="F32" s="1427">
        <v>0</v>
      </c>
      <c r="G32" s="1416">
        <v>0</v>
      </c>
      <c r="H32" s="1426">
        <v>4</v>
      </c>
      <c r="I32" s="1436">
        <v>100</v>
      </c>
      <c r="J32" s="1437">
        <v>0</v>
      </c>
      <c r="K32" s="1427">
        <v>4</v>
      </c>
      <c r="L32" s="1427">
        <v>0</v>
      </c>
      <c r="M32" s="1416">
        <v>0</v>
      </c>
      <c r="N32" s="1426">
        <v>4</v>
      </c>
      <c r="O32" s="1421">
        <v>100</v>
      </c>
      <c r="P32" s="1422">
        <v>0</v>
      </c>
      <c r="Q32" s="1427">
        <v>4</v>
      </c>
      <c r="R32" s="1427">
        <v>0</v>
      </c>
      <c r="S32" s="1416">
        <v>0</v>
      </c>
      <c r="T32" s="1426">
        <v>4</v>
      </c>
      <c r="U32" s="1421">
        <v>100</v>
      </c>
      <c r="V32" s="1423">
        <v>0</v>
      </c>
    </row>
    <row r="33" spans="2:22" s="1107" customFormat="1" ht="15" customHeight="1">
      <c r="B33" s="496" t="s">
        <v>96</v>
      </c>
      <c r="C33" s="1128">
        <v>11</v>
      </c>
      <c r="D33" s="1424">
        <v>0</v>
      </c>
      <c r="E33" s="1425">
        <v>0</v>
      </c>
      <c r="F33" s="1427">
        <v>0</v>
      </c>
      <c r="G33" s="1416">
        <v>0</v>
      </c>
      <c r="H33" s="1426">
        <v>0</v>
      </c>
      <c r="I33" s="1436">
        <v>0</v>
      </c>
      <c r="J33" s="1437">
        <v>0</v>
      </c>
      <c r="K33" s="1427">
        <v>0</v>
      </c>
      <c r="L33" s="1427">
        <v>0</v>
      </c>
      <c r="M33" s="1416">
        <v>0</v>
      </c>
      <c r="N33" s="1426">
        <v>0</v>
      </c>
      <c r="O33" s="1421">
        <v>0</v>
      </c>
      <c r="P33" s="1422">
        <v>0</v>
      </c>
      <c r="Q33" s="1427">
        <v>0</v>
      </c>
      <c r="R33" s="1427">
        <v>0</v>
      </c>
      <c r="S33" s="1416">
        <v>0</v>
      </c>
      <c r="T33" s="1426">
        <v>0</v>
      </c>
      <c r="U33" s="1421">
        <v>0</v>
      </c>
      <c r="V33" s="1423">
        <v>0</v>
      </c>
    </row>
    <row r="34" spans="2:22" s="1107" customFormat="1" ht="15" customHeight="1">
      <c r="B34" s="496" t="s">
        <v>97</v>
      </c>
      <c r="C34" s="1128">
        <v>3</v>
      </c>
      <c r="D34" s="1424">
        <v>1</v>
      </c>
      <c r="E34" s="1425">
        <v>1</v>
      </c>
      <c r="F34" s="1427">
        <v>0</v>
      </c>
      <c r="G34" s="1416">
        <v>0</v>
      </c>
      <c r="H34" s="1426">
        <v>1</v>
      </c>
      <c r="I34" s="1436">
        <v>100</v>
      </c>
      <c r="J34" s="1437">
        <v>0</v>
      </c>
      <c r="K34" s="1427">
        <v>1</v>
      </c>
      <c r="L34" s="1427">
        <v>0</v>
      </c>
      <c r="M34" s="1416">
        <v>0</v>
      </c>
      <c r="N34" s="1426">
        <v>1</v>
      </c>
      <c r="O34" s="1421">
        <v>100</v>
      </c>
      <c r="P34" s="1422">
        <v>0</v>
      </c>
      <c r="Q34" s="1427">
        <v>1</v>
      </c>
      <c r="R34" s="1427">
        <v>0</v>
      </c>
      <c r="S34" s="1416">
        <v>0</v>
      </c>
      <c r="T34" s="1426">
        <v>1</v>
      </c>
      <c r="U34" s="1421">
        <v>100</v>
      </c>
      <c r="V34" s="1423">
        <v>0</v>
      </c>
    </row>
    <row r="35" spans="2:22" s="1107" customFormat="1" ht="15" customHeight="1">
      <c r="B35" s="496" t="s">
        <v>98</v>
      </c>
      <c r="C35" s="1128">
        <v>2</v>
      </c>
      <c r="D35" s="1438">
        <v>0</v>
      </c>
      <c r="E35" s="1425">
        <v>0</v>
      </c>
      <c r="F35" s="1427">
        <v>0</v>
      </c>
      <c r="G35" s="1428">
        <v>0</v>
      </c>
      <c r="H35" s="1426">
        <v>0</v>
      </c>
      <c r="I35" s="1436">
        <v>0</v>
      </c>
      <c r="J35" s="1437">
        <v>0</v>
      </c>
      <c r="K35" s="1427">
        <v>0</v>
      </c>
      <c r="L35" s="1427">
        <v>0</v>
      </c>
      <c r="M35" s="1428">
        <v>0</v>
      </c>
      <c r="N35" s="1426">
        <v>0</v>
      </c>
      <c r="O35" s="1421">
        <v>0</v>
      </c>
      <c r="P35" s="1422">
        <v>0</v>
      </c>
      <c r="Q35" s="1427">
        <v>0</v>
      </c>
      <c r="R35" s="1427">
        <v>0</v>
      </c>
      <c r="S35" s="1428">
        <v>0</v>
      </c>
      <c r="T35" s="1426">
        <v>0</v>
      </c>
      <c r="U35" s="1421">
        <v>0</v>
      </c>
      <c r="V35" s="1423">
        <v>0</v>
      </c>
    </row>
    <row r="36" spans="2:22" s="1107" customFormat="1" ht="15" customHeight="1">
      <c r="B36" s="496" t="s">
        <v>99</v>
      </c>
      <c r="C36" s="1128">
        <v>16</v>
      </c>
      <c r="D36" s="1424">
        <v>1</v>
      </c>
      <c r="E36" s="1425">
        <v>1</v>
      </c>
      <c r="F36" s="1420">
        <v>0</v>
      </c>
      <c r="G36" s="1428">
        <v>0</v>
      </c>
      <c r="H36" s="1426">
        <v>1</v>
      </c>
      <c r="I36" s="1436">
        <v>100</v>
      </c>
      <c r="J36" s="1437">
        <v>0</v>
      </c>
      <c r="K36" s="1414">
        <v>1</v>
      </c>
      <c r="L36" s="1420">
        <v>0</v>
      </c>
      <c r="M36" s="1428">
        <v>0</v>
      </c>
      <c r="N36" s="1426">
        <v>1</v>
      </c>
      <c r="O36" s="1421">
        <v>100</v>
      </c>
      <c r="P36" s="1422">
        <v>0</v>
      </c>
      <c r="Q36" s="1427">
        <v>1</v>
      </c>
      <c r="R36" s="1427">
        <v>0</v>
      </c>
      <c r="S36" s="1416">
        <v>0</v>
      </c>
      <c r="T36" s="1426">
        <v>1</v>
      </c>
      <c r="U36" s="1421">
        <v>100</v>
      </c>
      <c r="V36" s="1423">
        <v>0</v>
      </c>
    </row>
    <row r="37" spans="2:22" s="1107" customFormat="1" ht="15" customHeight="1">
      <c r="B37" s="499" t="s">
        <v>100</v>
      </c>
      <c r="C37" s="1137">
        <v>3</v>
      </c>
      <c r="D37" s="1429">
        <v>1</v>
      </c>
      <c r="E37" s="1430">
        <v>1</v>
      </c>
      <c r="F37" s="1427">
        <v>0</v>
      </c>
      <c r="G37" s="1428">
        <v>0</v>
      </c>
      <c r="H37" s="1426">
        <v>1</v>
      </c>
      <c r="I37" s="1436">
        <v>100</v>
      </c>
      <c r="J37" s="1437">
        <v>0</v>
      </c>
      <c r="K37" s="1431">
        <v>1</v>
      </c>
      <c r="L37" s="1427">
        <v>0</v>
      </c>
      <c r="M37" s="1428">
        <v>0</v>
      </c>
      <c r="N37" s="1426">
        <v>1</v>
      </c>
      <c r="O37" s="1421">
        <v>100</v>
      </c>
      <c r="P37" s="1422">
        <v>0</v>
      </c>
      <c r="Q37" s="1431">
        <v>1</v>
      </c>
      <c r="R37" s="1427">
        <v>0</v>
      </c>
      <c r="S37" s="1428">
        <v>0</v>
      </c>
      <c r="T37" s="1426">
        <v>1</v>
      </c>
      <c r="U37" s="1421">
        <v>100</v>
      </c>
      <c r="V37" s="1423">
        <v>0</v>
      </c>
    </row>
    <row r="38" spans="2:22" s="1107" customFormat="1" ht="15" customHeight="1">
      <c r="B38" s="502" t="s">
        <v>101</v>
      </c>
      <c r="C38" s="1094">
        <v>2668</v>
      </c>
      <c r="D38" s="1406">
        <v>604</v>
      </c>
      <c r="E38" s="1407">
        <v>599</v>
      </c>
      <c r="F38" s="1395">
        <v>5</v>
      </c>
      <c r="G38" s="1409">
        <v>0</v>
      </c>
      <c r="H38" s="1401">
        <v>604</v>
      </c>
      <c r="I38" s="1432">
        <v>99.172185430463571</v>
      </c>
      <c r="J38" s="1433">
        <v>0.82781456953642385</v>
      </c>
      <c r="K38" s="1395">
        <v>595</v>
      </c>
      <c r="L38" s="1395">
        <v>6</v>
      </c>
      <c r="M38" s="1409">
        <v>3</v>
      </c>
      <c r="N38" s="1401">
        <v>601</v>
      </c>
      <c r="O38" s="1410">
        <v>99.001663893510823</v>
      </c>
      <c r="P38" s="1411">
        <v>0.99833610648918469</v>
      </c>
      <c r="Q38" s="1395">
        <v>575</v>
      </c>
      <c r="R38" s="1395">
        <v>26</v>
      </c>
      <c r="S38" s="1409">
        <v>3</v>
      </c>
      <c r="T38" s="1401">
        <v>601</v>
      </c>
      <c r="U38" s="1410">
        <v>95.673876871880196</v>
      </c>
      <c r="V38" s="1412">
        <v>4.3261231281198009</v>
      </c>
    </row>
    <row r="39" spans="2:22" s="1107" customFormat="1" ht="15" customHeight="1">
      <c r="B39" s="493" t="s">
        <v>102</v>
      </c>
      <c r="C39" s="1146">
        <v>315</v>
      </c>
      <c r="D39" s="1413">
        <v>3</v>
      </c>
      <c r="E39" s="1414">
        <v>3</v>
      </c>
      <c r="F39" s="1427">
        <v>0</v>
      </c>
      <c r="G39" s="1428">
        <v>0</v>
      </c>
      <c r="H39" s="1417">
        <v>3</v>
      </c>
      <c r="I39" s="1436">
        <v>100</v>
      </c>
      <c r="J39" s="1437">
        <v>0</v>
      </c>
      <c r="K39" s="1420">
        <v>3</v>
      </c>
      <c r="L39" s="1420">
        <v>0</v>
      </c>
      <c r="M39" s="1416">
        <v>0</v>
      </c>
      <c r="N39" s="1417">
        <v>3</v>
      </c>
      <c r="O39" s="1421">
        <v>100</v>
      </c>
      <c r="P39" s="1422">
        <v>0</v>
      </c>
      <c r="Q39" s="1420">
        <v>2</v>
      </c>
      <c r="R39" s="1420">
        <v>1</v>
      </c>
      <c r="S39" s="1416">
        <v>0</v>
      </c>
      <c r="T39" s="1417">
        <v>3</v>
      </c>
      <c r="U39" s="1421">
        <v>66.666666666666657</v>
      </c>
      <c r="V39" s="1423">
        <v>33.333333333333329</v>
      </c>
    </row>
    <row r="40" spans="2:22" s="1107" customFormat="1" ht="15" customHeight="1">
      <c r="B40" s="496" t="s">
        <v>103</v>
      </c>
      <c r="C40" s="1128">
        <v>643</v>
      </c>
      <c r="D40" s="1424">
        <v>351</v>
      </c>
      <c r="E40" s="1425">
        <v>350</v>
      </c>
      <c r="F40" s="1427">
        <v>1</v>
      </c>
      <c r="G40" s="1416">
        <v>0</v>
      </c>
      <c r="H40" s="1426">
        <v>351</v>
      </c>
      <c r="I40" s="1436">
        <v>99.715099715099726</v>
      </c>
      <c r="J40" s="1437">
        <v>0.28490028490028491</v>
      </c>
      <c r="K40" s="1427">
        <v>345</v>
      </c>
      <c r="L40" s="1427">
        <v>4</v>
      </c>
      <c r="M40" s="1416">
        <v>2</v>
      </c>
      <c r="N40" s="1426">
        <v>349</v>
      </c>
      <c r="O40" s="1421">
        <v>98.853868194842406</v>
      </c>
      <c r="P40" s="1422">
        <v>1.1461318051575931</v>
      </c>
      <c r="Q40" s="1427">
        <v>339</v>
      </c>
      <c r="R40" s="1427">
        <v>12</v>
      </c>
      <c r="S40" s="1416">
        <v>0</v>
      </c>
      <c r="T40" s="1426">
        <v>351</v>
      </c>
      <c r="U40" s="1421">
        <v>96.581196581196579</v>
      </c>
      <c r="V40" s="1423">
        <v>3.4188034188034191</v>
      </c>
    </row>
    <row r="41" spans="2:22" s="1107" customFormat="1" ht="15" customHeight="1">
      <c r="B41" s="496" t="s">
        <v>104</v>
      </c>
      <c r="C41" s="1128">
        <v>563</v>
      </c>
      <c r="D41" s="1424">
        <v>26</v>
      </c>
      <c r="E41" s="1425">
        <v>26</v>
      </c>
      <c r="F41" s="1427">
        <v>0</v>
      </c>
      <c r="G41" s="1416">
        <v>0</v>
      </c>
      <c r="H41" s="1426">
        <v>26</v>
      </c>
      <c r="I41" s="1436">
        <v>100</v>
      </c>
      <c r="J41" s="1437">
        <v>0</v>
      </c>
      <c r="K41" s="1427">
        <v>26</v>
      </c>
      <c r="L41" s="1427">
        <v>0</v>
      </c>
      <c r="M41" s="1416">
        <v>0</v>
      </c>
      <c r="N41" s="1426">
        <v>26</v>
      </c>
      <c r="O41" s="1421">
        <v>100</v>
      </c>
      <c r="P41" s="1422">
        <v>0</v>
      </c>
      <c r="Q41" s="1427">
        <v>25</v>
      </c>
      <c r="R41" s="1427">
        <v>1</v>
      </c>
      <c r="S41" s="1416">
        <v>0</v>
      </c>
      <c r="T41" s="1426">
        <v>26</v>
      </c>
      <c r="U41" s="1421">
        <v>96.15384615384616</v>
      </c>
      <c r="V41" s="1423">
        <v>3.8461538461538463</v>
      </c>
    </row>
    <row r="42" spans="2:22" s="1107" customFormat="1" ht="15" customHeight="1">
      <c r="B42" s="496" t="s">
        <v>145</v>
      </c>
      <c r="C42" s="1128">
        <v>224</v>
      </c>
      <c r="D42" s="1424">
        <v>162</v>
      </c>
      <c r="E42" s="1425">
        <v>158</v>
      </c>
      <c r="F42" s="1427">
        <v>4</v>
      </c>
      <c r="G42" s="1416">
        <v>0</v>
      </c>
      <c r="H42" s="1426">
        <v>162</v>
      </c>
      <c r="I42" s="1436">
        <v>97.53086419753086</v>
      </c>
      <c r="J42" s="1437">
        <v>2.4691358024691357</v>
      </c>
      <c r="K42" s="1427">
        <v>159</v>
      </c>
      <c r="L42" s="1427">
        <v>2</v>
      </c>
      <c r="M42" s="1428">
        <v>1</v>
      </c>
      <c r="N42" s="1426">
        <v>161</v>
      </c>
      <c r="O42" s="1421">
        <v>98.757763975155271</v>
      </c>
      <c r="P42" s="1422">
        <v>1.2422360248447204</v>
      </c>
      <c r="Q42" s="1427">
        <v>153</v>
      </c>
      <c r="R42" s="1427">
        <v>7</v>
      </c>
      <c r="S42" s="1416">
        <v>2</v>
      </c>
      <c r="T42" s="1426">
        <v>160</v>
      </c>
      <c r="U42" s="1421">
        <v>95.625</v>
      </c>
      <c r="V42" s="1423">
        <v>4.375</v>
      </c>
    </row>
    <row r="43" spans="2:22" s="1107" customFormat="1" ht="15" customHeight="1">
      <c r="B43" s="496" t="s">
        <v>146</v>
      </c>
      <c r="C43" s="1128">
        <v>366</v>
      </c>
      <c r="D43" s="1424">
        <v>12</v>
      </c>
      <c r="E43" s="1425">
        <v>12</v>
      </c>
      <c r="F43" s="1427">
        <v>0</v>
      </c>
      <c r="G43" s="1428">
        <v>0</v>
      </c>
      <c r="H43" s="1426">
        <v>12</v>
      </c>
      <c r="I43" s="1436">
        <v>100</v>
      </c>
      <c r="J43" s="1437">
        <v>0</v>
      </c>
      <c r="K43" s="1427">
        <v>12</v>
      </c>
      <c r="L43" s="1427">
        <v>0</v>
      </c>
      <c r="M43" s="1416">
        <v>0</v>
      </c>
      <c r="N43" s="1426">
        <v>12</v>
      </c>
      <c r="O43" s="1421">
        <v>100</v>
      </c>
      <c r="P43" s="1422">
        <v>0</v>
      </c>
      <c r="Q43" s="1427">
        <v>11</v>
      </c>
      <c r="R43" s="1427">
        <v>1</v>
      </c>
      <c r="S43" s="1416">
        <v>0</v>
      </c>
      <c r="T43" s="1426">
        <v>12</v>
      </c>
      <c r="U43" s="1421">
        <v>91.666666666666657</v>
      </c>
      <c r="V43" s="1423">
        <v>8.3333333333333321</v>
      </c>
    </row>
    <row r="44" spans="2:22" s="1107" customFormat="1" ht="15" customHeight="1">
      <c r="B44" s="496" t="s">
        <v>107</v>
      </c>
      <c r="C44" s="1128">
        <v>155</v>
      </c>
      <c r="D44" s="1424">
        <v>36</v>
      </c>
      <c r="E44" s="1425">
        <v>36</v>
      </c>
      <c r="F44" s="1427">
        <v>0</v>
      </c>
      <c r="G44" s="1416">
        <v>0</v>
      </c>
      <c r="H44" s="1426">
        <v>36</v>
      </c>
      <c r="I44" s="1436">
        <v>100</v>
      </c>
      <c r="J44" s="1437">
        <v>0</v>
      </c>
      <c r="K44" s="1427">
        <v>36</v>
      </c>
      <c r="L44" s="1427">
        <v>0</v>
      </c>
      <c r="M44" s="1416">
        <v>0</v>
      </c>
      <c r="N44" s="1426">
        <v>36</v>
      </c>
      <c r="O44" s="1421">
        <v>100</v>
      </c>
      <c r="P44" s="1422">
        <v>0</v>
      </c>
      <c r="Q44" s="1427">
        <v>34</v>
      </c>
      <c r="R44" s="1427">
        <v>2</v>
      </c>
      <c r="S44" s="1428">
        <v>0</v>
      </c>
      <c r="T44" s="1426">
        <v>36</v>
      </c>
      <c r="U44" s="1421">
        <v>94.444444444444443</v>
      </c>
      <c r="V44" s="1423">
        <v>5.5555555555555554</v>
      </c>
    </row>
    <row r="45" spans="2:22" s="1107" customFormat="1" ht="15" customHeight="1">
      <c r="B45" s="499" t="s">
        <v>108</v>
      </c>
      <c r="C45" s="1137">
        <v>402</v>
      </c>
      <c r="D45" s="1429">
        <v>14</v>
      </c>
      <c r="E45" s="1430">
        <v>14</v>
      </c>
      <c r="F45" s="1431">
        <v>0</v>
      </c>
      <c r="G45" s="1428">
        <v>0</v>
      </c>
      <c r="H45" s="1426">
        <v>14</v>
      </c>
      <c r="I45" s="1436">
        <v>100</v>
      </c>
      <c r="J45" s="1437">
        <v>0</v>
      </c>
      <c r="K45" s="1431">
        <v>14</v>
      </c>
      <c r="L45" s="1427">
        <v>0</v>
      </c>
      <c r="M45" s="1428">
        <v>0</v>
      </c>
      <c r="N45" s="1426">
        <v>14</v>
      </c>
      <c r="O45" s="1421">
        <v>100</v>
      </c>
      <c r="P45" s="1422">
        <v>0</v>
      </c>
      <c r="Q45" s="1431">
        <v>11</v>
      </c>
      <c r="R45" s="1427">
        <v>2</v>
      </c>
      <c r="S45" s="1428">
        <v>1</v>
      </c>
      <c r="T45" s="1426">
        <v>13</v>
      </c>
      <c r="U45" s="1421">
        <v>84.615384615384613</v>
      </c>
      <c r="V45" s="1423">
        <v>15.384615384615385</v>
      </c>
    </row>
    <row r="46" spans="2:22" s="1107" customFormat="1" ht="15" customHeight="1">
      <c r="B46" s="502" t="s">
        <v>109</v>
      </c>
      <c r="C46" s="1094">
        <v>518</v>
      </c>
      <c r="D46" s="1406">
        <v>101</v>
      </c>
      <c r="E46" s="1407">
        <v>99</v>
      </c>
      <c r="F46" s="1395">
        <v>2</v>
      </c>
      <c r="G46" s="1409">
        <v>0</v>
      </c>
      <c r="H46" s="1401">
        <v>101</v>
      </c>
      <c r="I46" s="1432">
        <v>98.019801980198025</v>
      </c>
      <c r="J46" s="1433">
        <v>1.9801980198019802</v>
      </c>
      <c r="K46" s="1395">
        <v>99</v>
      </c>
      <c r="L46" s="1395">
        <v>2</v>
      </c>
      <c r="M46" s="1409">
        <v>0</v>
      </c>
      <c r="N46" s="1401">
        <v>101</v>
      </c>
      <c r="O46" s="1410">
        <v>98.019801980198025</v>
      </c>
      <c r="P46" s="1411">
        <v>1.9801980198019802</v>
      </c>
      <c r="Q46" s="1395">
        <v>96</v>
      </c>
      <c r="R46" s="1395">
        <v>5</v>
      </c>
      <c r="S46" s="1409">
        <v>0</v>
      </c>
      <c r="T46" s="1401">
        <v>101</v>
      </c>
      <c r="U46" s="1410">
        <v>95.049504950495049</v>
      </c>
      <c r="V46" s="1412">
        <v>4.9504950495049505</v>
      </c>
    </row>
    <row r="47" spans="2:22" s="1107" customFormat="1" ht="15" customHeight="1">
      <c r="B47" s="493" t="s">
        <v>394</v>
      </c>
      <c r="C47" s="1146">
        <v>504</v>
      </c>
      <c r="D47" s="1413">
        <v>100</v>
      </c>
      <c r="E47" s="1414">
        <v>98</v>
      </c>
      <c r="F47" s="1427">
        <v>2</v>
      </c>
      <c r="G47" s="1416">
        <v>0</v>
      </c>
      <c r="H47" s="1417">
        <v>100</v>
      </c>
      <c r="I47" s="1436">
        <v>98</v>
      </c>
      <c r="J47" s="1437">
        <v>2</v>
      </c>
      <c r="K47" s="1420">
        <v>99</v>
      </c>
      <c r="L47" s="1427">
        <v>1</v>
      </c>
      <c r="M47" s="1416">
        <v>0</v>
      </c>
      <c r="N47" s="1417">
        <v>100</v>
      </c>
      <c r="O47" s="1421">
        <v>99</v>
      </c>
      <c r="P47" s="1422">
        <v>1</v>
      </c>
      <c r="Q47" s="1420">
        <v>95</v>
      </c>
      <c r="R47" s="1427">
        <v>5</v>
      </c>
      <c r="S47" s="1416">
        <v>0</v>
      </c>
      <c r="T47" s="1417">
        <v>100</v>
      </c>
      <c r="U47" s="1421">
        <v>95</v>
      </c>
      <c r="V47" s="1423">
        <v>5</v>
      </c>
    </row>
    <row r="48" spans="2:22" s="1107" customFormat="1" ht="15" customHeight="1">
      <c r="B48" s="499" t="s">
        <v>111</v>
      </c>
      <c r="C48" s="1137">
        <v>14</v>
      </c>
      <c r="D48" s="1429">
        <v>1</v>
      </c>
      <c r="E48" s="1430">
        <v>1</v>
      </c>
      <c r="F48" s="1427">
        <v>0</v>
      </c>
      <c r="G48" s="1428">
        <v>0</v>
      </c>
      <c r="H48" s="1426">
        <v>1</v>
      </c>
      <c r="I48" s="1436">
        <v>100</v>
      </c>
      <c r="J48" s="1437">
        <v>0</v>
      </c>
      <c r="K48" s="1431">
        <v>0</v>
      </c>
      <c r="L48" s="1427">
        <v>1</v>
      </c>
      <c r="M48" s="1428">
        <v>0</v>
      </c>
      <c r="N48" s="1426">
        <v>1</v>
      </c>
      <c r="O48" s="1439">
        <v>0</v>
      </c>
      <c r="P48" s="1440">
        <v>100</v>
      </c>
      <c r="Q48" s="1431">
        <v>1</v>
      </c>
      <c r="R48" s="1427">
        <v>0</v>
      </c>
      <c r="S48" s="1428">
        <v>0</v>
      </c>
      <c r="T48" s="1426">
        <v>1</v>
      </c>
      <c r="U48" s="1439">
        <v>100</v>
      </c>
      <c r="V48" s="1441">
        <v>0</v>
      </c>
    </row>
    <row r="49" spans="2:22" s="1107" customFormat="1" ht="15" customHeight="1">
      <c r="B49" s="502" t="s">
        <v>112</v>
      </c>
      <c r="C49" s="1094">
        <v>588</v>
      </c>
      <c r="D49" s="1406">
        <v>445</v>
      </c>
      <c r="E49" s="1407">
        <v>438</v>
      </c>
      <c r="F49" s="1395">
        <v>6</v>
      </c>
      <c r="G49" s="1409">
        <v>1</v>
      </c>
      <c r="H49" s="1401">
        <v>444</v>
      </c>
      <c r="I49" s="1432">
        <v>98.648648648648646</v>
      </c>
      <c r="J49" s="1433">
        <v>1.3513513513513513</v>
      </c>
      <c r="K49" s="1395">
        <v>437</v>
      </c>
      <c r="L49" s="1395">
        <v>7</v>
      </c>
      <c r="M49" s="1409">
        <v>1</v>
      </c>
      <c r="N49" s="1401">
        <v>444</v>
      </c>
      <c r="O49" s="1410">
        <v>98.423423423423429</v>
      </c>
      <c r="P49" s="1411">
        <v>1.5765765765765765</v>
      </c>
      <c r="Q49" s="1395">
        <v>421</v>
      </c>
      <c r="R49" s="1395">
        <v>20</v>
      </c>
      <c r="S49" s="1409">
        <v>4</v>
      </c>
      <c r="T49" s="1401">
        <v>441</v>
      </c>
      <c r="U49" s="1410">
        <v>95.464852607709744</v>
      </c>
      <c r="V49" s="1412">
        <v>4.5351473922902494</v>
      </c>
    </row>
    <row r="50" spans="2:22" s="1107" customFormat="1" ht="15" customHeight="1">
      <c r="B50" s="493" t="s">
        <v>113</v>
      </c>
      <c r="C50" s="1146">
        <v>523</v>
      </c>
      <c r="D50" s="1413">
        <v>418</v>
      </c>
      <c r="E50" s="1414">
        <v>412</v>
      </c>
      <c r="F50" s="1427">
        <v>5</v>
      </c>
      <c r="G50" s="1416">
        <v>1</v>
      </c>
      <c r="H50" s="1417">
        <v>417</v>
      </c>
      <c r="I50" s="1436">
        <v>98.800959232613906</v>
      </c>
      <c r="J50" s="1437">
        <v>1.1990407673860912</v>
      </c>
      <c r="K50" s="1420">
        <v>411</v>
      </c>
      <c r="L50" s="1420">
        <v>6</v>
      </c>
      <c r="M50" s="1416">
        <v>1</v>
      </c>
      <c r="N50" s="1417">
        <v>417</v>
      </c>
      <c r="O50" s="1421">
        <v>98.561151079136692</v>
      </c>
      <c r="P50" s="1422">
        <v>1.4388489208633095</v>
      </c>
      <c r="Q50" s="1420">
        <v>395</v>
      </c>
      <c r="R50" s="1420">
        <v>19</v>
      </c>
      <c r="S50" s="1416">
        <v>4</v>
      </c>
      <c r="T50" s="1417">
        <v>414</v>
      </c>
      <c r="U50" s="1421">
        <v>95.410628019323667</v>
      </c>
      <c r="V50" s="1423">
        <v>4.5893719806763285</v>
      </c>
    </row>
    <row r="51" spans="2:22" s="1107" customFormat="1" ht="15" customHeight="1">
      <c r="B51" s="496" t="s">
        <v>114</v>
      </c>
      <c r="C51" s="1128">
        <v>52</v>
      </c>
      <c r="D51" s="1424">
        <v>23</v>
      </c>
      <c r="E51" s="1425">
        <v>22</v>
      </c>
      <c r="F51" s="1427">
        <v>1</v>
      </c>
      <c r="G51" s="1416">
        <v>0</v>
      </c>
      <c r="H51" s="1426">
        <v>23</v>
      </c>
      <c r="I51" s="1436">
        <v>95.652173913043484</v>
      </c>
      <c r="J51" s="1437">
        <v>4.3478260869565215</v>
      </c>
      <c r="K51" s="1427">
        <v>22</v>
      </c>
      <c r="L51" s="1427">
        <v>1</v>
      </c>
      <c r="M51" s="1428">
        <v>0</v>
      </c>
      <c r="N51" s="1426">
        <v>23</v>
      </c>
      <c r="O51" s="1442">
        <v>95.652173913043484</v>
      </c>
      <c r="P51" s="1443">
        <v>4.3478260869565215</v>
      </c>
      <c r="Q51" s="1427">
        <v>22</v>
      </c>
      <c r="R51" s="1427">
        <v>1</v>
      </c>
      <c r="S51" s="1428">
        <v>0</v>
      </c>
      <c r="T51" s="1426">
        <v>23</v>
      </c>
      <c r="U51" s="1442">
        <v>95.652173913043484</v>
      </c>
      <c r="V51" s="1444">
        <v>4.3478260869565215</v>
      </c>
    </row>
    <row r="52" spans="2:22" s="1107" customFormat="1" ht="15" customHeight="1">
      <c r="B52" s="507" t="s">
        <v>115</v>
      </c>
      <c r="C52" s="1172">
        <v>13</v>
      </c>
      <c r="D52" s="1445">
        <v>4</v>
      </c>
      <c r="E52" s="1446">
        <v>4</v>
      </c>
      <c r="F52" s="1447">
        <v>0</v>
      </c>
      <c r="G52" s="1448">
        <v>0</v>
      </c>
      <c r="H52" s="1449">
        <v>4</v>
      </c>
      <c r="I52" s="1450">
        <v>100</v>
      </c>
      <c r="J52" s="1451">
        <v>0</v>
      </c>
      <c r="K52" s="1452">
        <v>4</v>
      </c>
      <c r="L52" s="1447">
        <v>0</v>
      </c>
      <c r="M52" s="1448">
        <v>0</v>
      </c>
      <c r="N52" s="1449">
        <v>4</v>
      </c>
      <c r="O52" s="1453">
        <v>100</v>
      </c>
      <c r="P52" s="1454">
        <v>0</v>
      </c>
      <c r="Q52" s="1452">
        <v>4</v>
      </c>
      <c r="R52" s="1447">
        <v>0</v>
      </c>
      <c r="S52" s="1448">
        <v>0</v>
      </c>
      <c r="T52" s="1449">
        <v>4</v>
      </c>
      <c r="U52" s="1453">
        <v>100</v>
      </c>
      <c r="V52" s="1455">
        <v>0</v>
      </c>
    </row>
    <row r="53" spans="2:22" s="615" customFormat="1" ht="15" customHeight="1">
      <c r="B53" s="611" t="s">
        <v>395</v>
      </c>
      <c r="Q53" s="1456"/>
      <c r="R53" s="1456"/>
      <c r="S53" s="1456"/>
    </row>
    <row r="54" spans="2:22" s="615" customFormat="1" ht="11.25">
      <c r="B54" s="611" t="s">
        <v>299</v>
      </c>
    </row>
    <row r="55" spans="2:22" ht="15" customHeight="1">
      <c r="R55" s="1063"/>
    </row>
    <row r="56" spans="2:22" ht="13.35" customHeight="1"/>
    <row r="57" spans="2:22" ht="13.35" customHeight="1"/>
    <row r="58" spans="2:22" ht="13.35" customHeight="1"/>
    <row r="59" spans="2:22" ht="13.35" customHeight="1"/>
    <row r="60" spans="2:22" ht="13.35" customHeight="1"/>
    <row r="61" spans="2:22" ht="13.35" customHeight="1"/>
    <row r="62" spans="2:22" ht="13.35" customHeight="1"/>
    <row r="63" spans="2:22" ht="13.35" customHeight="1"/>
    <row r="64" spans="2:22" ht="13.35" customHeight="1"/>
    <row r="65" ht="13.35" customHeight="1"/>
    <row r="66" ht="13.35" customHeight="1"/>
    <row r="67" ht="13.35" customHeight="1"/>
    <row r="68" ht="13.35" customHeight="1"/>
    <row r="69" ht="13.35" customHeight="1"/>
    <row r="70" ht="13.35" customHeight="1"/>
    <row r="71" ht="13.35" customHeight="1"/>
    <row r="72" ht="13.35" customHeight="1"/>
    <row r="73" ht="13.35" customHeight="1"/>
    <row r="74" ht="13.35" customHeight="1"/>
    <row r="75" ht="13.35" customHeight="1"/>
    <row r="76" ht="13.35" customHeight="1"/>
    <row r="77" ht="13.35" customHeight="1"/>
    <row r="78" ht="13.35" customHeight="1"/>
    <row r="79" ht="13.35" customHeight="1"/>
    <row r="80" ht="13.35" customHeight="1"/>
    <row r="81" ht="13.35" customHeight="1"/>
    <row r="82" ht="13.35" customHeight="1"/>
    <row r="83" ht="13.35" customHeight="1"/>
    <row r="84" ht="13.35" customHeight="1"/>
    <row r="85" ht="13.35" customHeight="1"/>
    <row r="86" ht="13.35" customHeight="1"/>
    <row r="87" ht="13.35" customHeight="1"/>
    <row r="88" ht="13.35" customHeight="1"/>
    <row r="89" ht="13.35" customHeight="1"/>
    <row r="90" ht="13.35" customHeight="1"/>
    <row r="91" ht="13.35" customHeight="1"/>
    <row r="92" ht="13.35" customHeight="1"/>
    <row r="93" ht="13.35" customHeight="1"/>
    <row r="94" ht="13.35" customHeight="1"/>
    <row r="95" ht="13.35" customHeight="1"/>
    <row r="96" ht="13.35" customHeight="1"/>
    <row r="97" ht="13.35" customHeight="1"/>
    <row r="98" ht="13.35" customHeight="1"/>
    <row r="99" ht="13.35" customHeight="1"/>
    <row r="100" ht="13.35" customHeight="1"/>
    <row r="101" ht="13.35" customHeight="1"/>
    <row r="102" ht="13.35" customHeight="1"/>
    <row r="103" ht="13.35" customHeight="1"/>
    <row r="104" ht="13.35" customHeight="1"/>
    <row r="105" ht="13.35" customHeight="1"/>
    <row r="106" ht="13.35" customHeight="1"/>
  </sheetData>
  <phoneticPr fontId="2"/>
  <pageMargins left="0.78740157480314965" right="0" top="0.59055118110236227" bottom="0.19685039370078741" header="0" footer="0.27559055118110237"/>
  <pageSetup paperSize="8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V209"/>
  <sheetViews>
    <sheetView zoomScaleNormal="80" workbookViewId="0">
      <selection sqref="A1:XFD1048576"/>
    </sheetView>
  </sheetViews>
  <sheetFormatPr defaultRowHeight="15" customHeight="1"/>
  <cols>
    <col min="1" max="1" width="1.375" style="1064" customWidth="1"/>
    <col min="2" max="2" width="14" style="838" customWidth="1"/>
    <col min="3" max="3" width="9.75" style="838" customWidth="1"/>
    <col min="4" max="4" width="8.75" style="838" customWidth="1"/>
    <col min="5" max="5" width="8.75" style="1064" customWidth="1"/>
    <col min="6" max="6" width="7.625" style="1064" customWidth="1"/>
    <col min="7" max="7" width="8.75" style="1064" customWidth="1"/>
    <col min="8" max="8" width="9.625" style="1064" customWidth="1"/>
    <col min="9" max="9" width="8.75" style="1064" customWidth="1"/>
    <col min="10" max="10" width="8.125" style="1064" customWidth="1"/>
    <col min="11" max="11" width="8.25" style="838" customWidth="1"/>
    <col min="12" max="12" width="8.75" style="838" customWidth="1"/>
    <col min="13" max="13" width="7.875" style="838" customWidth="1"/>
    <col min="14" max="14" width="9.75" style="838" customWidth="1"/>
    <col min="15" max="15" width="8.375" style="838" customWidth="1"/>
    <col min="16" max="16" width="9.25" style="838" customWidth="1"/>
    <col min="17" max="17" width="8.25" style="838" customWidth="1"/>
    <col min="18" max="18" width="8.75" style="838" customWidth="1"/>
    <col min="19" max="19" width="7.875" style="838" customWidth="1"/>
    <col min="20" max="20" width="9.75" style="838" customWidth="1"/>
    <col min="21" max="21" width="9" style="838"/>
    <col min="22" max="22" width="9.25" style="838" customWidth="1"/>
    <col min="23" max="256" width="9" style="1064"/>
    <col min="257" max="257" width="1.375" style="1064" customWidth="1"/>
    <col min="258" max="258" width="14" style="1064" customWidth="1"/>
    <col min="259" max="259" width="9.75" style="1064" customWidth="1"/>
    <col min="260" max="261" width="8.75" style="1064" customWidth="1"/>
    <col min="262" max="262" width="7.625" style="1064" customWidth="1"/>
    <col min="263" max="263" width="8.75" style="1064" customWidth="1"/>
    <col min="264" max="264" width="9.625" style="1064" customWidth="1"/>
    <col min="265" max="265" width="8.75" style="1064" customWidth="1"/>
    <col min="266" max="266" width="8.125" style="1064" customWidth="1"/>
    <col min="267" max="267" width="8.25" style="1064" customWidth="1"/>
    <col min="268" max="268" width="8.75" style="1064" customWidth="1"/>
    <col min="269" max="269" width="7.875" style="1064" customWidth="1"/>
    <col min="270" max="270" width="9.75" style="1064" customWidth="1"/>
    <col min="271" max="271" width="8.375" style="1064" customWidth="1"/>
    <col min="272" max="272" width="9.25" style="1064" customWidth="1"/>
    <col min="273" max="273" width="8.25" style="1064" customWidth="1"/>
    <col min="274" max="274" width="8.75" style="1064" customWidth="1"/>
    <col min="275" max="275" width="7.875" style="1064" customWidth="1"/>
    <col min="276" max="276" width="9.75" style="1064" customWidth="1"/>
    <col min="277" max="277" width="9" style="1064"/>
    <col min="278" max="278" width="9.25" style="1064" customWidth="1"/>
    <col min="279" max="512" width="9" style="1064"/>
    <col min="513" max="513" width="1.375" style="1064" customWidth="1"/>
    <col min="514" max="514" width="14" style="1064" customWidth="1"/>
    <col min="515" max="515" width="9.75" style="1064" customWidth="1"/>
    <col min="516" max="517" width="8.75" style="1064" customWidth="1"/>
    <col min="518" max="518" width="7.625" style="1064" customWidth="1"/>
    <col min="519" max="519" width="8.75" style="1064" customWidth="1"/>
    <col min="520" max="520" width="9.625" style="1064" customWidth="1"/>
    <col min="521" max="521" width="8.75" style="1064" customWidth="1"/>
    <col min="522" max="522" width="8.125" style="1064" customWidth="1"/>
    <col min="523" max="523" width="8.25" style="1064" customWidth="1"/>
    <col min="524" max="524" width="8.75" style="1064" customWidth="1"/>
    <col min="525" max="525" width="7.875" style="1064" customWidth="1"/>
    <col min="526" max="526" width="9.75" style="1064" customWidth="1"/>
    <col min="527" max="527" width="8.375" style="1064" customWidth="1"/>
    <col min="528" max="528" width="9.25" style="1064" customWidth="1"/>
    <col min="529" max="529" width="8.25" style="1064" customWidth="1"/>
    <col min="530" max="530" width="8.75" style="1064" customWidth="1"/>
    <col min="531" max="531" width="7.875" style="1064" customWidth="1"/>
    <col min="532" max="532" width="9.75" style="1064" customWidth="1"/>
    <col min="533" max="533" width="9" style="1064"/>
    <col min="534" max="534" width="9.25" style="1064" customWidth="1"/>
    <col min="535" max="768" width="9" style="1064"/>
    <col min="769" max="769" width="1.375" style="1064" customWidth="1"/>
    <col min="770" max="770" width="14" style="1064" customWidth="1"/>
    <col min="771" max="771" width="9.75" style="1064" customWidth="1"/>
    <col min="772" max="773" width="8.75" style="1064" customWidth="1"/>
    <col min="774" max="774" width="7.625" style="1064" customWidth="1"/>
    <col min="775" max="775" width="8.75" style="1064" customWidth="1"/>
    <col min="776" max="776" width="9.625" style="1064" customWidth="1"/>
    <col min="777" max="777" width="8.75" style="1064" customWidth="1"/>
    <col min="778" max="778" width="8.125" style="1064" customWidth="1"/>
    <col min="779" max="779" width="8.25" style="1064" customWidth="1"/>
    <col min="780" max="780" width="8.75" style="1064" customWidth="1"/>
    <col min="781" max="781" width="7.875" style="1064" customWidth="1"/>
    <col min="782" max="782" width="9.75" style="1064" customWidth="1"/>
    <col min="783" max="783" width="8.375" style="1064" customWidth="1"/>
    <col min="784" max="784" width="9.25" style="1064" customWidth="1"/>
    <col min="785" max="785" width="8.25" style="1064" customWidth="1"/>
    <col min="786" max="786" width="8.75" style="1064" customWidth="1"/>
    <col min="787" max="787" width="7.875" style="1064" customWidth="1"/>
    <col min="788" max="788" width="9.75" style="1064" customWidth="1"/>
    <col min="789" max="789" width="9" style="1064"/>
    <col min="790" max="790" width="9.25" style="1064" customWidth="1"/>
    <col min="791" max="1024" width="9" style="1064"/>
    <col min="1025" max="1025" width="1.375" style="1064" customWidth="1"/>
    <col min="1026" max="1026" width="14" style="1064" customWidth="1"/>
    <col min="1027" max="1027" width="9.75" style="1064" customWidth="1"/>
    <col min="1028" max="1029" width="8.75" style="1064" customWidth="1"/>
    <col min="1030" max="1030" width="7.625" style="1064" customWidth="1"/>
    <col min="1031" max="1031" width="8.75" style="1064" customWidth="1"/>
    <col min="1032" max="1032" width="9.625" style="1064" customWidth="1"/>
    <col min="1033" max="1033" width="8.75" style="1064" customWidth="1"/>
    <col min="1034" max="1034" width="8.125" style="1064" customWidth="1"/>
    <col min="1035" max="1035" width="8.25" style="1064" customWidth="1"/>
    <col min="1036" max="1036" width="8.75" style="1064" customWidth="1"/>
    <col min="1037" max="1037" width="7.875" style="1064" customWidth="1"/>
    <col min="1038" max="1038" width="9.75" style="1064" customWidth="1"/>
    <col min="1039" max="1039" width="8.375" style="1064" customWidth="1"/>
    <col min="1040" max="1040" width="9.25" style="1064" customWidth="1"/>
    <col min="1041" max="1041" width="8.25" style="1064" customWidth="1"/>
    <col min="1042" max="1042" width="8.75" style="1064" customWidth="1"/>
    <col min="1043" max="1043" width="7.875" style="1064" customWidth="1"/>
    <col min="1044" max="1044" width="9.75" style="1064" customWidth="1"/>
    <col min="1045" max="1045" width="9" style="1064"/>
    <col min="1046" max="1046" width="9.25" style="1064" customWidth="1"/>
    <col min="1047" max="1280" width="9" style="1064"/>
    <col min="1281" max="1281" width="1.375" style="1064" customWidth="1"/>
    <col min="1282" max="1282" width="14" style="1064" customWidth="1"/>
    <col min="1283" max="1283" width="9.75" style="1064" customWidth="1"/>
    <col min="1284" max="1285" width="8.75" style="1064" customWidth="1"/>
    <col min="1286" max="1286" width="7.625" style="1064" customWidth="1"/>
    <col min="1287" max="1287" width="8.75" style="1064" customWidth="1"/>
    <col min="1288" max="1288" width="9.625" style="1064" customWidth="1"/>
    <col min="1289" max="1289" width="8.75" style="1064" customWidth="1"/>
    <col min="1290" max="1290" width="8.125" style="1064" customWidth="1"/>
    <col min="1291" max="1291" width="8.25" style="1064" customWidth="1"/>
    <col min="1292" max="1292" width="8.75" style="1064" customWidth="1"/>
    <col min="1293" max="1293" width="7.875" style="1064" customWidth="1"/>
    <col min="1294" max="1294" width="9.75" style="1064" customWidth="1"/>
    <col min="1295" max="1295" width="8.375" style="1064" customWidth="1"/>
    <col min="1296" max="1296" width="9.25" style="1064" customWidth="1"/>
    <col min="1297" max="1297" width="8.25" style="1064" customWidth="1"/>
    <col min="1298" max="1298" width="8.75" style="1064" customWidth="1"/>
    <col min="1299" max="1299" width="7.875" style="1064" customWidth="1"/>
    <col min="1300" max="1300" width="9.75" style="1064" customWidth="1"/>
    <col min="1301" max="1301" width="9" style="1064"/>
    <col min="1302" max="1302" width="9.25" style="1064" customWidth="1"/>
    <col min="1303" max="1536" width="9" style="1064"/>
    <col min="1537" max="1537" width="1.375" style="1064" customWidth="1"/>
    <col min="1538" max="1538" width="14" style="1064" customWidth="1"/>
    <col min="1539" max="1539" width="9.75" style="1064" customWidth="1"/>
    <col min="1540" max="1541" width="8.75" style="1064" customWidth="1"/>
    <col min="1542" max="1542" width="7.625" style="1064" customWidth="1"/>
    <col min="1543" max="1543" width="8.75" style="1064" customWidth="1"/>
    <col min="1544" max="1544" width="9.625" style="1064" customWidth="1"/>
    <col min="1545" max="1545" width="8.75" style="1064" customWidth="1"/>
    <col min="1546" max="1546" width="8.125" style="1064" customWidth="1"/>
    <col min="1547" max="1547" width="8.25" style="1064" customWidth="1"/>
    <col min="1548" max="1548" width="8.75" style="1064" customWidth="1"/>
    <col min="1549" max="1549" width="7.875" style="1064" customWidth="1"/>
    <col min="1550" max="1550" width="9.75" style="1064" customWidth="1"/>
    <col min="1551" max="1551" width="8.375" style="1064" customWidth="1"/>
    <col min="1552" max="1552" width="9.25" style="1064" customWidth="1"/>
    <col min="1553" max="1553" width="8.25" style="1064" customWidth="1"/>
    <col min="1554" max="1554" width="8.75" style="1064" customWidth="1"/>
    <col min="1555" max="1555" width="7.875" style="1064" customWidth="1"/>
    <col min="1556" max="1556" width="9.75" style="1064" customWidth="1"/>
    <col min="1557" max="1557" width="9" style="1064"/>
    <col min="1558" max="1558" width="9.25" style="1064" customWidth="1"/>
    <col min="1559" max="1792" width="9" style="1064"/>
    <col min="1793" max="1793" width="1.375" style="1064" customWidth="1"/>
    <col min="1794" max="1794" width="14" style="1064" customWidth="1"/>
    <col min="1795" max="1795" width="9.75" style="1064" customWidth="1"/>
    <col min="1796" max="1797" width="8.75" style="1064" customWidth="1"/>
    <col min="1798" max="1798" width="7.625" style="1064" customWidth="1"/>
    <col min="1799" max="1799" width="8.75" style="1064" customWidth="1"/>
    <col min="1800" max="1800" width="9.625" style="1064" customWidth="1"/>
    <col min="1801" max="1801" width="8.75" style="1064" customWidth="1"/>
    <col min="1802" max="1802" width="8.125" style="1064" customWidth="1"/>
    <col min="1803" max="1803" width="8.25" style="1064" customWidth="1"/>
    <col min="1804" max="1804" width="8.75" style="1064" customWidth="1"/>
    <col min="1805" max="1805" width="7.875" style="1064" customWidth="1"/>
    <col min="1806" max="1806" width="9.75" style="1064" customWidth="1"/>
    <col min="1807" max="1807" width="8.375" style="1064" customWidth="1"/>
    <col min="1808" max="1808" width="9.25" style="1064" customWidth="1"/>
    <col min="1809" max="1809" width="8.25" style="1064" customWidth="1"/>
    <col min="1810" max="1810" width="8.75" style="1064" customWidth="1"/>
    <col min="1811" max="1811" width="7.875" style="1064" customWidth="1"/>
    <col min="1812" max="1812" width="9.75" style="1064" customWidth="1"/>
    <col min="1813" max="1813" width="9" style="1064"/>
    <col min="1814" max="1814" width="9.25" style="1064" customWidth="1"/>
    <col min="1815" max="2048" width="9" style="1064"/>
    <col min="2049" max="2049" width="1.375" style="1064" customWidth="1"/>
    <col min="2050" max="2050" width="14" style="1064" customWidth="1"/>
    <col min="2051" max="2051" width="9.75" style="1064" customWidth="1"/>
    <col min="2052" max="2053" width="8.75" style="1064" customWidth="1"/>
    <col min="2054" max="2054" width="7.625" style="1064" customWidth="1"/>
    <col min="2055" max="2055" width="8.75" style="1064" customWidth="1"/>
    <col min="2056" max="2056" width="9.625" style="1064" customWidth="1"/>
    <col min="2057" max="2057" width="8.75" style="1064" customWidth="1"/>
    <col min="2058" max="2058" width="8.125" style="1064" customWidth="1"/>
    <col min="2059" max="2059" width="8.25" style="1064" customWidth="1"/>
    <col min="2060" max="2060" width="8.75" style="1064" customWidth="1"/>
    <col min="2061" max="2061" width="7.875" style="1064" customWidth="1"/>
    <col min="2062" max="2062" width="9.75" style="1064" customWidth="1"/>
    <col min="2063" max="2063" width="8.375" style="1064" customWidth="1"/>
    <col min="2064" max="2064" width="9.25" style="1064" customWidth="1"/>
    <col min="2065" max="2065" width="8.25" style="1064" customWidth="1"/>
    <col min="2066" max="2066" width="8.75" style="1064" customWidth="1"/>
    <col min="2067" max="2067" width="7.875" style="1064" customWidth="1"/>
    <col min="2068" max="2068" width="9.75" style="1064" customWidth="1"/>
    <col min="2069" max="2069" width="9" style="1064"/>
    <col min="2070" max="2070" width="9.25" style="1064" customWidth="1"/>
    <col min="2071" max="2304" width="9" style="1064"/>
    <col min="2305" max="2305" width="1.375" style="1064" customWidth="1"/>
    <col min="2306" max="2306" width="14" style="1064" customWidth="1"/>
    <col min="2307" max="2307" width="9.75" style="1064" customWidth="1"/>
    <col min="2308" max="2309" width="8.75" style="1064" customWidth="1"/>
    <col min="2310" max="2310" width="7.625" style="1064" customWidth="1"/>
    <col min="2311" max="2311" width="8.75" style="1064" customWidth="1"/>
    <col min="2312" max="2312" width="9.625" style="1064" customWidth="1"/>
    <col min="2313" max="2313" width="8.75" style="1064" customWidth="1"/>
    <col min="2314" max="2314" width="8.125" style="1064" customWidth="1"/>
    <col min="2315" max="2315" width="8.25" style="1064" customWidth="1"/>
    <col min="2316" max="2316" width="8.75" style="1064" customWidth="1"/>
    <col min="2317" max="2317" width="7.875" style="1064" customWidth="1"/>
    <col min="2318" max="2318" width="9.75" style="1064" customWidth="1"/>
    <col min="2319" max="2319" width="8.375" style="1064" customWidth="1"/>
    <col min="2320" max="2320" width="9.25" style="1064" customWidth="1"/>
    <col min="2321" max="2321" width="8.25" style="1064" customWidth="1"/>
    <col min="2322" max="2322" width="8.75" style="1064" customWidth="1"/>
    <col min="2323" max="2323" width="7.875" style="1064" customWidth="1"/>
    <col min="2324" max="2324" width="9.75" style="1064" customWidth="1"/>
    <col min="2325" max="2325" width="9" style="1064"/>
    <col min="2326" max="2326" width="9.25" style="1064" customWidth="1"/>
    <col min="2327" max="2560" width="9" style="1064"/>
    <col min="2561" max="2561" width="1.375" style="1064" customWidth="1"/>
    <col min="2562" max="2562" width="14" style="1064" customWidth="1"/>
    <col min="2563" max="2563" width="9.75" style="1064" customWidth="1"/>
    <col min="2564" max="2565" width="8.75" style="1064" customWidth="1"/>
    <col min="2566" max="2566" width="7.625" style="1064" customWidth="1"/>
    <col min="2567" max="2567" width="8.75" style="1064" customWidth="1"/>
    <col min="2568" max="2568" width="9.625" style="1064" customWidth="1"/>
    <col min="2569" max="2569" width="8.75" style="1064" customWidth="1"/>
    <col min="2570" max="2570" width="8.125" style="1064" customWidth="1"/>
    <col min="2571" max="2571" width="8.25" style="1064" customWidth="1"/>
    <col min="2572" max="2572" width="8.75" style="1064" customWidth="1"/>
    <col min="2573" max="2573" width="7.875" style="1064" customWidth="1"/>
    <col min="2574" max="2574" width="9.75" style="1064" customWidth="1"/>
    <col min="2575" max="2575" width="8.375" style="1064" customWidth="1"/>
    <col min="2576" max="2576" width="9.25" style="1064" customWidth="1"/>
    <col min="2577" max="2577" width="8.25" style="1064" customWidth="1"/>
    <col min="2578" max="2578" width="8.75" style="1064" customWidth="1"/>
    <col min="2579" max="2579" width="7.875" style="1064" customWidth="1"/>
    <col min="2580" max="2580" width="9.75" style="1064" customWidth="1"/>
    <col min="2581" max="2581" width="9" style="1064"/>
    <col min="2582" max="2582" width="9.25" style="1064" customWidth="1"/>
    <col min="2583" max="2816" width="9" style="1064"/>
    <col min="2817" max="2817" width="1.375" style="1064" customWidth="1"/>
    <col min="2818" max="2818" width="14" style="1064" customWidth="1"/>
    <col min="2819" max="2819" width="9.75" style="1064" customWidth="1"/>
    <col min="2820" max="2821" width="8.75" style="1064" customWidth="1"/>
    <col min="2822" max="2822" width="7.625" style="1064" customWidth="1"/>
    <col min="2823" max="2823" width="8.75" style="1064" customWidth="1"/>
    <col min="2824" max="2824" width="9.625" style="1064" customWidth="1"/>
    <col min="2825" max="2825" width="8.75" style="1064" customWidth="1"/>
    <col min="2826" max="2826" width="8.125" style="1064" customWidth="1"/>
    <col min="2827" max="2827" width="8.25" style="1064" customWidth="1"/>
    <col min="2828" max="2828" width="8.75" style="1064" customWidth="1"/>
    <col min="2829" max="2829" width="7.875" style="1064" customWidth="1"/>
    <col min="2830" max="2830" width="9.75" style="1064" customWidth="1"/>
    <col min="2831" max="2831" width="8.375" style="1064" customWidth="1"/>
    <col min="2832" max="2832" width="9.25" style="1064" customWidth="1"/>
    <col min="2833" max="2833" width="8.25" style="1064" customWidth="1"/>
    <col min="2834" max="2834" width="8.75" style="1064" customWidth="1"/>
    <col min="2835" max="2835" width="7.875" style="1064" customWidth="1"/>
    <col min="2836" max="2836" width="9.75" style="1064" customWidth="1"/>
    <col min="2837" max="2837" width="9" style="1064"/>
    <col min="2838" max="2838" width="9.25" style="1064" customWidth="1"/>
    <col min="2839" max="3072" width="9" style="1064"/>
    <col min="3073" max="3073" width="1.375" style="1064" customWidth="1"/>
    <col min="3074" max="3074" width="14" style="1064" customWidth="1"/>
    <col min="3075" max="3075" width="9.75" style="1064" customWidth="1"/>
    <col min="3076" max="3077" width="8.75" style="1064" customWidth="1"/>
    <col min="3078" max="3078" width="7.625" style="1064" customWidth="1"/>
    <col min="3079" max="3079" width="8.75" style="1064" customWidth="1"/>
    <col min="3080" max="3080" width="9.625" style="1064" customWidth="1"/>
    <col min="3081" max="3081" width="8.75" style="1064" customWidth="1"/>
    <col min="3082" max="3082" width="8.125" style="1064" customWidth="1"/>
    <col min="3083" max="3083" width="8.25" style="1064" customWidth="1"/>
    <col min="3084" max="3084" width="8.75" style="1064" customWidth="1"/>
    <col min="3085" max="3085" width="7.875" style="1064" customWidth="1"/>
    <col min="3086" max="3086" width="9.75" style="1064" customWidth="1"/>
    <col min="3087" max="3087" width="8.375" style="1064" customWidth="1"/>
    <col min="3088" max="3088" width="9.25" style="1064" customWidth="1"/>
    <col min="3089" max="3089" width="8.25" style="1064" customWidth="1"/>
    <col min="3090" max="3090" width="8.75" style="1064" customWidth="1"/>
    <col min="3091" max="3091" width="7.875" style="1064" customWidth="1"/>
    <col min="3092" max="3092" width="9.75" style="1064" customWidth="1"/>
    <col min="3093" max="3093" width="9" style="1064"/>
    <col min="3094" max="3094" width="9.25" style="1064" customWidth="1"/>
    <col min="3095" max="3328" width="9" style="1064"/>
    <col min="3329" max="3329" width="1.375" style="1064" customWidth="1"/>
    <col min="3330" max="3330" width="14" style="1064" customWidth="1"/>
    <col min="3331" max="3331" width="9.75" style="1064" customWidth="1"/>
    <col min="3332" max="3333" width="8.75" style="1064" customWidth="1"/>
    <col min="3334" max="3334" width="7.625" style="1064" customWidth="1"/>
    <col min="3335" max="3335" width="8.75" style="1064" customWidth="1"/>
    <col min="3336" max="3336" width="9.625" style="1064" customWidth="1"/>
    <col min="3337" max="3337" width="8.75" style="1064" customWidth="1"/>
    <col min="3338" max="3338" width="8.125" style="1064" customWidth="1"/>
    <col min="3339" max="3339" width="8.25" style="1064" customWidth="1"/>
    <col min="3340" max="3340" width="8.75" style="1064" customWidth="1"/>
    <col min="3341" max="3341" width="7.875" style="1064" customWidth="1"/>
    <col min="3342" max="3342" width="9.75" style="1064" customWidth="1"/>
    <col min="3343" max="3343" width="8.375" style="1064" customWidth="1"/>
    <col min="3344" max="3344" width="9.25" style="1064" customWidth="1"/>
    <col min="3345" max="3345" width="8.25" style="1064" customWidth="1"/>
    <col min="3346" max="3346" width="8.75" style="1064" customWidth="1"/>
    <col min="3347" max="3347" width="7.875" style="1064" customWidth="1"/>
    <col min="3348" max="3348" width="9.75" style="1064" customWidth="1"/>
    <col min="3349" max="3349" width="9" style="1064"/>
    <col min="3350" max="3350" width="9.25" style="1064" customWidth="1"/>
    <col min="3351" max="3584" width="9" style="1064"/>
    <col min="3585" max="3585" width="1.375" style="1064" customWidth="1"/>
    <col min="3586" max="3586" width="14" style="1064" customWidth="1"/>
    <col min="3587" max="3587" width="9.75" style="1064" customWidth="1"/>
    <col min="3588" max="3589" width="8.75" style="1064" customWidth="1"/>
    <col min="3590" max="3590" width="7.625" style="1064" customWidth="1"/>
    <col min="3591" max="3591" width="8.75" style="1064" customWidth="1"/>
    <col min="3592" max="3592" width="9.625" style="1064" customWidth="1"/>
    <col min="3593" max="3593" width="8.75" style="1064" customWidth="1"/>
    <col min="3594" max="3594" width="8.125" style="1064" customWidth="1"/>
    <col min="3595" max="3595" width="8.25" style="1064" customWidth="1"/>
    <col min="3596" max="3596" width="8.75" style="1064" customWidth="1"/>
    <col min="3597" max="3597" width="7.875" style="1064" customWidth="1"/>
    <col min="3598" max="3598" width="9.75" style="1064" customWidth="1"/>
    <col min="3599" max="3599" width="8.375" style="1064" customWidth="1"/>
    <col min="3600" max="3600" width="9.25" style="1064" customWidth="1"/>
    <col min="3601" max="3601" width="8.25" style="1064" customWidth="1"/>
    <col min="3602" max="3602" width="8.75" style="1064" customWidth="1"/>
    <col min="3603" max="3603" width="7.875" style="1064" customWidth="1"/>
    <col min="3604" max="3604" width="9.75" style="1064" customWidth="1"/>
    <col min="3605" max="3605" width="9" style="1064"/>
    <col min="3606" max="3606" width="9.25" style="1064" customWidth="1"/>
    <col min="3607" max="3840" width="9" style="1064"/>
    <col min="3841" max="3841" width="1.375" style="1064" customWidth="1"/>
    <col min="3842" max="3842" width="14" style="1064" customWidth="1"/>
    <col min="3843" max="3843" width="9.75" style="1064" customWidth="1"/>
    <col min="3844" max="3845" width="8.75" style="1064" customWidth="1"/>
    <col min="3846" max="3846" width="7.625" style="1064" customWidth="1"/>
    <col min="3847" max="3847" width="8.75" style="1064" customWidth="1"/>
    <col min="3848" max="3848" width="9.625" style="1064" customWidth="1"/>
    <col min="3849" max="3849" width="8.75" style="1064" customWidth="1"/>
    <col min="3850" max="3850" width="8.125" style="1064" customWidth="1"/>
    <col min="3851" max="3851" width="8.25" style="1064" customWidth="1"/>
    <col min="3852" max="3852" width="8.75" style="1064" customWidth="1"/>
    <col min="3853" max="3853" width="7.875" style="1064" customWidth="1"/>
    <col min="3854" max="3854" width="9.75" style="1064" customWidth="1"/>
    <col min="3855" max="3855" width="8.375" style="1064" customWidth="1"/>
    <col min="3856" max="3856" width="9.25" style="1064" customWidth="1"/>
    <col min="3857" max="3857" width="8.25" style="1064" customWidth="1"/>
    <col min="3858" max="3858" width="8.75" style="1064" customWidth="1"/>
    <col min="3859" max="3859" width="7.875" style="1064" customWidth="1"/>
    <col min="3860" max="3860" width="9.75" style="1064" customWidth="1"/>
    <col min="3861" max="3861" width="9" style="1064"/>
    <col min="3862" max="3862" width="9.25" style="1064" customWidth="1"/>
    <col min="3863" max="4096" width="9" style="1064"/>
    <col min="4097" max="4097" width="1.375" style="1064" customWidth="1"/>
    <col min="4098" max="4098" width="14" style="1064" customWidth="1"/>
    <col min="4099" max="4099" width="9.75" style="1064" customWidth="1"/>
    <col min="4100" max="4101" width="8.75" style="1064" customWidth="1"/>
    <col min="4102" max="4102" width="7.625" style="1064" customWidth="1"/>
    <col min="4103" max="4103" width="8.75" style="1064" customWidth="1"/>
    <col min="4104" max="4104" width="9.625" style="1064" customWidth="1"/>
    <col min="4105" max="4105" width="8.75" style="1064" customWidth="1"/>
    <col min="4106" max="4106" width="8.125" style="1064" customWidth="1"/>
    <col min="4107" max="4107" width="8.25" style="1064" customWidth="1"/>
    <col min="4108" max="4108" width="8.75" style="1064" customWidth="1"/>
    <col min="4109" max="4109" width="7.875" style="1064" customWidth="1"/>
    <col min="4110" max="4110" width="9.75" style="1064" customWidth="1"/>
    <col min="4111" max="4111" width="8.375" style="1064" customWidth="1"/>
    <col min="4112" max="4112" width="9.25" style="1064" customWidth="1"/>
    <col min="4113" max="4113" width="8.25" style="1064" customWidth="1"/>
    <col min="4114" max="4114" width="8.75" style="1064" customWidth="1"/>
    <col min="4115" max="4115" width="7.875" style="1064" customWidth="1"/>
    <col min="4116" max="4116" width="9.75" style="1064" customWidth="1"/>
    <col min="4117" max="4117" width="9" style="1064"/>
    <col min="4118" max="4118" width="9.25" style="1064" customWidth="1"/>
    <col min="4119" max="4352" width="9" style="1064"/>
    <col min="4353" max="4353" width="1.375" style="1064" customWidth="1"/>
    <col min="4354" max="4354" width="14" style="1064" customWidth="1"/>
    <col min="4355" max="4355" width="9.75" style="1064" customWidth="1"/>
    <col min="4356" max="4357" width="8.75" style="1064" customWidth="1"/>
    <col min="4358" max="4358" width="7.625" style="1064" customWidth="1"/>
    <col min="4359" max="4359" width="8.75" style="1064" customWidth="1"/>
    <col min="4360" max="4360" width="9.625" style="1064" customWidth="1"/>
    <col min="4361" max="4361" width="8.75" style="1064" customWidth="1"/>
    <col min="4362" max="4362" width="8.125" style="1064" customWidth="1"/>
    <col min="4363" max="4363" width="8.25" style="1064" customWidth="1"/>
    <col min="4364" max="4364" width="8.75" style="1064" customWidth="1"/>
    <col min="4365" max="4365" width="7.875" style="1064" customWidth="1"/>
    <col min="4366" max="4366" width="9.75" style="1064" customWidth="1"/>
    <col min="4367" max="4367" width="8.375" style="1064" customWidth="1"/>
    <col min="4368" max="4368" width="9.25" style="1064" customWidth="1"/>
    <col min="4369" max="4369" width="8.25" style="1064" customWidth="1"/>
    <col min="4370" max="4370" width="8.75" style="1064" customWidth="1"/>
    <col min="4371" max="4371" width="7.875" style="1064" customWidth="1"/>
    <col min="4372" max="4372" width="9.75" style="1064" customWidth="1"/>
    <col min="4373" max="4373" width="9" style="1064"/>
    <col min="4374" max="4374" width="9.25" style="1064" customWidth="1"/>
    <col min="4375" max="4608" width="9" style="1064"/>
    <col min="4609" max="4609" width="1.375" style="1064" customWidth="1"/>
    <col min="4610" max="4610" width="14" style="1064" customWidth="1"/>
    <col min="4611" max="4611" width="9.75" style="1064" customWidth="1"/>
    <col min="4612" max="4613" width="8.75" style="1064" customWidth="1"/>
    <col min="4614" max="4614" width="7.625" style="1064" customWidth="1"/>
    <col min="4615" max="4615" width="8.75" style="1064" customWidth="1"/>
    <col min="4616" max="4616" width="9.625" style="1064" customWidth="1"/>
    <col min="4617" max="4617" width="8.75" style="1064" customWidth="1"/>
    <col min="4618" max="4618" width="8.125" style="1064" customWidth="1"/>
    <col min="4619" max="4619" width="8.25" style="1064" customWidth="1"/>
    <col min="4620" max="4620" width="8.75" style="1064" customWidth="1"/>
    <col min="4621" max="4621" width="7.875" style="1064" customWidth="1"/>
    <col min="4622" max="4622" width="9.75" style="1064" customWidth="1"/>
    <col min="4623" max="4623" width="8.375" style="1064" customWidth="1"/>
    <col min="4624" max="4624" width="9.25" style="1064" customWidth="1"/>
    <col min="4625" max="4625" width="8.25" style="1064" customWidth="1"/>
    <col min="4626" max="4626" width="8.75" style="1064" customWidth="1"/>
    <col min="4627" max="4627" width="7.875" style="1064" customWidth="1"/>
    <col min="4628" max="4628" width="9.75" style="1064" customWidth="1"/>
    <col min="4629" max="4629" width="9" style="1064"/>
    <col min="4630" max="4630" width="9.25" style="1064" customWidth="1"/>
    <col min="4631" max="4864" width="9" style="1064"/>
    <col min="4865" max="4865" width="1.375" style="1064" customWidth="1"/>
    <col min="4866" max="4866" width="14" style="1064" customWidth="1"/>
    <col min="4867" max="4867" width="9.75" style="1064" customWidth="1"/>
    <col min="4868" max="4869" width="8.75" style="1064" customWidth="1"/>
    <col min="4870" max="4870" width="7.625" style="1064" customWidth="1"/>
    <col min="4871" max="4871" width="8.75" style="1064" customWidth="1"/>
    <col min="4872" max="4872" width="9.625" style="1064" customWidth="1"/>
    <col min="4873" max="4873" width="8.75" style="1064" customWidth="1"/>
    <col min="4874" max="4874" width="8.125" style="1064" customWidth="1"/>
    <col min="4875" max="4875" width="8.25" style="1064" customWidth="1"/>
    <col min="4876" max="4876" width="8.75" style="1064" customWidth="1"/>
    <col min="4877" max="4877" width="7.875" style="1064" customWidth="1"/>
    <col min="4878" max="4878" width="9.75" style="1064" customWidth="1"/>
    <col min="4879" max="4879" width="8.375" style="1064" customWidth="1"/>
    <col min="4880" max="4880" width="9.25" style="1064" customWidth="1"/>
    <col min="4881" max="4881" width="8.25" style="1064" customWidth="1"/>
    <col min="4882" max="4882" width="8.75" style="1064" customWidth="1"/>
    <col min="4883" max="4883" width="7.875" style="1064" customWidth="1"/>
    <col min="4884" max="4884" width="9.75" style="1064" customWidth="1"/>
    <col min="4885" max="4885" width="9" style="1064"/>
    <col min="4886" max="4886" width="9.25" style="1064" customWidth="1"/>
    <col min="4887" max="5120" width="9" style="1064"/>
    <col min="5121" max="5121" width="1.375" style="1064" customWidth="1"/>
    <col min="5122" max="5122" width="14" style="1064" customWidth="1"/>
    <col min="5123" max="5123" width="9.75" style="1064" customWidth="1"/>
    <col min="5124" max="5125" width="8.75" style="1064" customWidth="1"/>
    <col min="5126" max="5126" width="7.625" style="1064" customWidth="1"/>
    <col min="5127" max="5127" width="8.75" style="1064" customWidth="1"/>
    <col min="5128" max="5128" width="9.625" style="1064" customWidth="1"/>
    <col min="5129" max="5129" width="8.75" style="1064" customWidth="1"/>
    <col min="5130" max="5130" width="8.125" style="1064" customWidth="1"/>
    <col min="5131" max="5131" width="8.25" style="1064" customWidth="1"/>
    <col min="5132" max="5132" width="8.75" style="1064" customWidth="1"/>
    <col min="5133" max="5133" width="7.875" style="1064" customWidth="1"/>
    <col min="5134" max="5134" width="9.75" style="1064" customWidth="1"/>
    <col min="5135" max="5135" width="8.375" style="1064" customWidth="1"/>
    <col min="5136" max="5136" width="9.25" style="1064" customWidth="1"/>
    <col min="5137" max="5137" width="8.25" style="1064" customWidth="1"/>
    <col min="5138" max="5138" width="8.75" style="1064" customWidth="1"/>
    <col min="5139" max="5139" width="7.875" style="1064" customWidth="1"/>
    <col min="5140" max="5140" width="9.75" style="1064" customWidth="1"/>
    <col min="5141" max="5141" width="9" style="1064"/>
    <col min="5142" max="5142" width="9.25" style="1064" customWidth="1"/>
    <col min="5143" max="5376" width="9" style="1064"/>
    <col min="5377" max="5377" width="1.375" style="1064" customWidth="1"/>
    <col min="5378" max="5378" width="14" style="1064" customWidth="1"/>
    <col min="5379" max="5379" width="9.75" style="1064" customWidth="1"/>
    <col min="5380" max="5381" width="8.75" style="1064" customWidth="1"/>
    <col min="5382" max="5382" width="7.625" style="1064" customWidth="1"/>
    <col min="5383" max="5383" width="8.75" style="1064" customWidth="1"/>
    <col min="5384" max="5384" width="9.625" style="1064" customWidth="1"/>
    <col min="5385" max="5385" width="8.75" style="1064" customWidth="1"/>
    <col min="5386" max="5386" width="8.125" style="1064" customWidth="1"/>
    <col min="5387" max="5387" width="8.25" style="1064" customWidth="1"/>
    <col min="5388" max="5388" width="8.75" style="1064" customWidth="1"/>
    <col min="5389" max="5389" width="7.875" style="1064" customWidth="1"/>
    <col min="5390" max="5390" width="9.75" style="1064" customWidth="1"/>
    <col min="5391" max="5391" width="8.375" style="1064" customWidth="1"/>
    <col min="5392" max="5392" width="9.25" style="1064" customWidth="1"/>
    <col min="5393" max="5393" width="8.25" style="1064" customWidth="1"/>
    <col min="5394" max="5394" width="8.75" style="1064" customWidth="1"/>
    <col min="5395" max="5395" width="7.875" style="1064" customWidth="1"/>
    <col min="5396" max="5396" width="9.75" style="1064" customWidth="1"/>
    <col min="5397" max="5397" width="9" style="1064"/>
    <col min="5398" max="5398" width="9.25" style="1064" customWidth="1"/>
    <col min="5399" max="5632" width="9" style="1064"/>
    <col min="5633" max="5633" width="1.375" style="1064" customWidth="1"/>
    <col min="5634" max="5634" width="14" style="1064" customWidth="1"/>
    <col min="5635" max="5635" width="9.75" style="1064" customWidth="1"/>
    <col min="5636" max="5637" width="8.75" style="1064" customWidth="1"/>
    <col min="5638" max="5638" width="7.625" style="1064" customWidth="1"/>
    <col min="5639" max="5639" width="8.75" style="1064" customWidth="1"/>
    <col min="5640" max="5640" width="9.625" style="1064" customWidth="1"/>
    <col min="5641" max="5641" width="8.75" style="1064" customWidth="1"/>
    <col min="5642" max="5642" width="8.125" style="1064" customWidth="1"/>
    <col min="5643" max="5643" width="8.25" style="1064" customWidth="1"/>
    <col min="5644" max="5644" width="8.75" style="1064" customWidth="1"/>
    <col min="5645" max="5645" width="7.875" style="1064" customWidth="1"/>
    <col min="5646" max="5646" width="9.75" style="1064" customWidth="1"/>
    <col min="5647" max="5647" width="8.375" style="1064" customWidth="1"/>
    <col min="5648" max="5648" width="9.25" style="1064" customWidth="1"/>
    <col min="5649" max="5649" width="8.25" style="1064" customWidth="1"/>
    <col min="5650" max="5650" width="8.75" style="1064" customWidth="1"/>
    <col min="5651" max="5651" width="7.875" style="1064" customWidth="1"/>
    <col min="5652" max="5652" width="9.75" style="1064" customWidth="1"/>
    <col min="5653" max="5653" width="9" style="1064"/>
    <col min="5654" max="5654" width="9.25" style="1064" customWidth="1"/>
    <col min="5655" max="5888" width="9" style="1064"/>
    <col min="5889" max="5889" width="1.375" style="1064" customWidth="1"/>
    <col min="5890" max="5890" width="14" style="1064" customWidth="1"/>
    <col min="5891" max="5891" width="9.75" style="1064" customWidth="1"/>
    <col min="5892" max="5893" width="8.75" style="1064" customWidth="1"/>
    <col min="5894" max="5894" width="7.625" style="1064" customWidth="1"/>
    <col min="5895" max="5895" width="8.75" style="1064" customWidth="1"/>
    <col min="5896" max="5896" width="9.625" style="1064" customWidth="1"/>
    <col min="5897" max="5897" width="8.75" style="1064" customWidth="1"/>
    <col min="5898" max="5898" width="8.125" style="1064" customWidth="1"/>
    <col min="5899" max="5899" width="8.25" style="1064" customWidth="1"/>
    <col min="5900" max="5900" width="8.75" style="1064" customWidth="1"/>
    <col min="5901" max="5901" width="7.875" style="1064" customWidth="1"/>
    <col min="5902" max="5902" width="9.75" style="1064" customWidth="1"/>
    <col min="5903" max="5903" width="8.375" style="1064" customWidth="1"/>
    <col min="5904" max="5904" width="9.25" style="1064" customWidth="1"/>
    <col min="5905" max="5905" width="8.25" style="1064" customWidth="1"/>
    <col min="5906" max="5906" width="8.75" style="1064" customWidth="1"/>
    <col min="5907" max="5907" width="7.875" style="1064" customWidth="1"/>
    <col min="5908" max="5908" width="9.75" style="1064" customWidth="1"/>
    <col min="5909" max="5909" width="9" style="1064"/>
    <col min="5910" max="5910" width="9.25" style="1064" customWidth="1"/>
    <col min="5911" max="6144" width="9" style="1064"/>
    <col min="6145" max="6145" width="1.375" style="1064" customWidth="1"/>
    <col min="6146" max="6146" width="14" style="1064" customWidth="1"/>
    <col min="6147" max="6147" width="9.75" style="1064" customWidth="1"/>
    <col min="6148" max="6149" width="8.75" style="1064" customWidth="1"/>
    <col min="6150" max="6150" width="7.625" style="1064" customWidth="1"/>
    <col min="6151" max="6151" width="8.75" style="1064" customWidth="1"/>
    <col min="6152" max="6152" width="9.625" style="1064" customWidth="1"/>
    <col min="6153" max="6153" width="8.75" style="1064" customWidth="1"/>
    <col min="6154" max="6154" width="8.125" style="1064" customWidth="1"/>
    <col min="6155" max="6155" width="8.25" style="1064" customWidth="1"/>
    <col min="6156" max="6156" width="8.75" style="1064" customWidth="1"/>
    <col min="6157" max="6157" width="7.875" style="1064" customWidth="1"/>
    <col min="6158" max="6158" width="9.75" style="1064" customWidth="1"/>
    <col min="6159" max="6159" width="8.375" style="1064" customWidth="1"/>
    <col min="6160" max="6160" width="9.25" style="1064" customWidth="1"/>
    <col min="6161" max="6161" width="8.25" style="1064" customWidth="1"/>
    <col min="6162" max="6162" width="8.75" style="1064" customWidth="1"/>
    <col min="6163" max="6163" width="7.875" style="1064" customWidth="1"/>
    <col min="6164" max="6164" width="9.75" style="1064" customWidth="1"/>
    <col min="6165" max="6165" width="9" style="1064"/>
    <col min="6166" max="6166" width="9.25" style="1064" customWidth="1"/>
    <col min="6167" max="6400" width="9" style="1064"/>
    <col min="6401" max="6401" width="1.375" style="1064" customWidth="1"/>
    <col min="6402" max="6402" width="14" style="1064" customWidth="1"/>
    <col min="6403" max="6403" width="9.75" style="1064" customWidth="1"/>
    <col min="6404" max="6405" width="8.75" style="1064" customWidth="1"/>
    <col min="6406" max="6406" width="7.625" style="1064" customWidth="1"/>
    <col min="6407" max="6407" width="8.75" style="1064" customWidth="1"/>
    <col min="6408" max="6408" width="9.625" style="1064" customWidth="1"/>
    <col min="6409" max="6409" width="8.75" style="1064" customWidth="1"/>
    <col min="6410" max="6410" width="8.125" style="1064" customWidth="1"/>
    <col min="6411" max="6411" width="8.25" style="1064" customWidth="1"/>
    <col min="6412" max="6412" width="8.75" style="1064" customWidth="1"/>
    <col min="6413" max="6413" width="7.875" style="1064" customWidth="1"/>
    <col min="6414" max="6414" width="9.75" style="1064" customWidth="1"/>
    <col min="6415" max="6415" width="8.375" style="1064" customWidth="1"/>
    <col min="6416" max="6416" width="9.25" style="1064" customWidth="1"/>
    <col min="6417" max="6417" width="8.25" style="1064" customWidth="1"/>
    <col min="6418" max="6418" width="8.75" style="1064" customWidth="1"/>
    <col min="6419" max="6419" width="7.875" style="1064" customWidth="1"/>
    <col min="6420" max="6420" width="9.75" style="1064" customWidth="1"/>
    <col min="6421" max="6421" width="9" style="1064"/>
    <col min="6422" max="6422" width="9.25" style="1064" customWidth="1"/>
    <col min="6423" max="6656" width="9" style="1064"/>
    <col min="6657" max="6657" width="1.375" style="1064" customWidth="1"/>
    <col min="6658" max="6658" width="14" style="1064" customWidth="1"/>
    <col min="6659" max="6659" width="9.75" style="1064" customWidth="1"/>
    <col min="6660" max="6661" width="8.75" style="1064" customWidth="1"/>
    <col min="6662" max="6662" width="7.625" style="1064" customWidth="1"/>
    <col min="6663" max="6663" width="8.75" style="1064" customWidth="1"/>
    <col min="6664" max="6664" width="9.625" style="1064" customWidth="1"/>
    <col min="6665" max="6665" width="8.75" style="1064" customWidth="1"/>
    <col min="6666" max="6666" width="8.125" style="1064" customWidth="1"/>
    <col min="6667" max="6667" width="8.25" style="1064" customWidth="1"/>
    <col min="6668" max="6668" width="8.75" style="1064" customWidth="1"/>
    <col min="6669" max="6669" width="7.875" style="1064" customWidth="1"/>
    <col min="6670" max="6670" width="9.75" style="1064" customWidth="1"/>
    <col min="6671" max="6671" width="8.375" style="1064" customWidth="1"/>
    <col min="6672" max="6672" width="9.25" style="1064" customWidth="1"/>
    <col min="6673" max="6673" width="8.25" style="1064" customWidth="1"/>
    <col min="6674" max="6674" width="8.75" style="1064" customWidth="1"/>
    <col min="6675" max="6675" width="7.875" style="1064" customWidth="1"/>
    <col min="6676" max="6676" width="9.75" style="1064" customWidth="1"/>
    <col min="6677" max="6677" width="9" style="1064"/>
    <col min="6678" max="6678" width="9.25" style="1064" customWidth="1"/>
    <col min="6679" max="6912" width="9" style="1064"/>
    <col min="6913" max="6913" width="1.375" style="1064" customWidth="1"/>
    <col min="6914" max="6914" width="14" style="1064" customWidth="1"/>
    <col min="6915" max="6915" width="9.75" style="1064" customWidth="1"/>
    <col min="6916" max="6917" width="8.75" style="1064" customWidth="1"/>
    <col min="6918" max="6918" width="7.625" style="1064" customWidth="1"/>
    <col min="6919" max="6919" width="8.75" style="1064" customWidth="1"/>
    <col min="6920" max="6920" width="9.625" style="1064" customWidth="1"/>
    <col min="6921" max="6921" width="8.75" style="1064" customWidth="1"/>
    <col min="6922" max="6922" width="8.125" style="1064" customWidth="1"/>
    <col min="6923" max="6923" width="8.25" style="1064" customWidth="1"/>
    <col min="6924" max="6924" width="8.75" style="1064" customWidth="1"/>
    <col min="6925" max="6925" width="7.875" style="1064" customWidth="1"/>
    <col min="6926" max="6926" width="9.75" style="1064" customWidth="1"/>
    <col min="6927" max="6927" width="8.375" style="1064" customWidth="1"/>
    <col min="6928" max="6928" width="9.25" style="1064" customWidth="1"/>
    <col min="6929" max="6929" width="8.25" style="1064" customWidth="1"/>
    <col min="6930" max="6930" width="8.75" style="1064" customWidth="1"/>
    <col min="6931" max="6931" width="7.875" style="1064" customWidth="1"/>
    <col min="6932" max="6932" width="9.75" style="1064" customWidth="1"/>
    <col min="6933" max="6933" width="9" style="1064"/>
    <col min="6934" max="6934" width="9.25" style="1064" customWidth="1"/>
    <col min="6935" max="7168" width="9" style="1064"/>
    <col min="7169" max="7169" width="1.375" style="1064" customWidth="1"/>
    <col min="7170" max="7170" width="14" style="1064" customWidth="1"/>
    <col min="7171" max="7171" width="9.75" style="1064" customWidth="1"/>
    <col min="7172" max="7173" width="8.75" style="1064" customWidth="1"/>
    <col min="7174" max="7174" width="7.625" style="1064" customWidth="1"/>
    <col min="7175" max="7175" width="8.75" style="1064" customWidth="1"/>
    <col min="7176" max="7176" width="9.625" style="1064" customWidth="1"/>
    <col min="7177" max="7177" width="8.75" style="1064" customWidth="1"/>
    <col min="7178" max="7178" width="8.125" style="1064" customWidth="1"/>
    <col min="7179" max="7179" width="8.25" style="1064" customWidth="1"/>
    <col min="7180" max="7180" width="8.75" style="1064" customWidth="1"/>
    <col min="7181" max="7181" width="7.875" style="1064" customWidth="1"/>
    <col min="7182" max="7182" width="9.75" style="1064" customWidth="1"/>
    <col min="7183" max="7183" width="8.375" style="1064" customWidth="1"/>
    <col min="7184" max="7184" width="9.25" style="1064" customWidth="1"/>
    <col min="7185" max="7185" width="8.25" style="1064" customWidth="1"/>
    <col min="7186" max="7186" width="8.75" style="1064" customWidth="1"/>
    <col min="7187" max="7187" width="7.875" style="1064" customWidth="1"/>
    <col min="7188" max="7188" width="9.75" style="1064" customWidth="1"/>
    <col min="7189" max="7189" width="9" style="1064"/>
    <col min="7190" max="7190" width="9.25" style="1064" customWidth="1"/>
    <col min="7191" max="7424" width="9" style="1064"/>
    <col min="7425" max="7425" width="1.375" style="1064" customWidth="1"/>
    <col min="7426" max="7426" width="14" style="1064" customWidth="1"/>
    <col min="7427" max="7427" width="9.75" style="1064" customWidth="1"/>
    <col min="7428" max="7429" width="8.75" style="1064" customWidth="1"/>
    <col min="7430" max="7430" width="7.625" style="1064" customWidth="1"/>
    <col min="7431" max="7431" width="8.75" style="1064" customWidth="1"/>
    <col min="7432" max="7432" width="9.625" style="1064" customWidth="1"/>
    <col min="7433" max="7433" width="8.75" style="1064" customWidth="1"/>
    <col min="7434" max="7434" width="8.125" style="1064" customWidth="1"/>
    <col min="7435" max="7435" width="8.25" style="1064" customWidth="1"/>
    <col min="7436" max="7436" width="8.75" style="1064" customWidth="1"/>
    <col min="7437" max="7437" width="7.875" style="1064" customWidth="1"/>
    <col min="7438" max="7438" width="9.75" style="1064" customWidth="1"/>
    <col min="7439" max="7439" width="8.375" style="1064" customWidth="1"/>
    <col min="7440" max="7440" width="9.25" style="1064" customWidth="1"/>
    <col min="7441" max="7441" width="8.25" style="1064" customWidth="1"/>
    <col min="7442" max="7442" width="8.75" style="1064" customWidth="1"/>
    <col min="7443" max="7443" width="7.875" style="1064" customWidth="1"/>
    <col min="7444" max="7444" width="9.75" style="1064" customWidth="1"/>
    <col min="7445" max="7445" width="9" style="1064"/>
    <col min="7446" max="7446" width="9.25" style="1064" customWidth="1"/>
    <col min="7447" max="7680" width="9" style="1064"/>
    <col min="7681" max="7681" width="1.375" style="1064" customWidth="1"/>
    <col min="7682" max="7682" width="14" style="1064" customWidth="1"/>
    <col min="7683" max="7683" width="9.75" style="1064" customWidth="1"/>
    <col min="7684" max="7685" width="8.75" style="1064" customWidth="1"/>
    <col min="7686" max="7686" width="7.625" style="1064" customWidth="1"/>
    <col min="7687" max="7687" width="8.75" style="1064" customWidth="1"/>
    <col min="7688" max="7688" width="9.625" style="1064" customWidth="1"/>
    <col min="7689" max="7689" width="8.75" style="1064" customWidth="1"/>
    <col min="7690" max="7690" width="8.125" style="1064" customWidth="1"/>
    <col min="7691" max="7691" width="8.25" style="1064" customWidth="1"/>
    <col min="7692" max="7692" width="8.75" style="1064" customWidth="1"/>
    <col min="7693" max="7693" width="7.875" style="1064" customWidth="1"/>
    <col min="7694" max="7694" width="9.75" style="1064" customWidth="1"/>
    <col min="7695" max="7695" width="8.375" style="1064" customWidth="1"/>
    <col min="7696" max="7696" width="9.25" style="1064" customWidth="1"/>
    <col min="7697" max="7697" width="8.25" style="1064" customWidth="1"/>
    <col min="7698" max="7698" width="8.75" style="1064" customWidth="1"/>
    <col min="7699" max="7699" width="7.875" style="1064" customWidth="1"/>
    <col min="7700" max="7700" width="9.75" style="1064" customWidth="1"/>
    <col min="7701" max="7701" width="9" style="1064"/>
    <col min="7702" max="7702" width="9.25" style="1064" customWidth="1"/>
    <col min="7703" max="7936" width="9" style="1064"/>
    <col min="7937" max="7937" width="1.375" style="1064" customWidth="1"/>
    <col min="7938" max="7938" width="14" style="1064" customWidth="1"/>
    <col min="7939" max="7939" width="9.75" style="1064" customWidth="1"/>
    <col min="7940" max="7941" width="8.75" style="1064" customWidth="1"/>
    <col min="7942" max="7942" width="7.625" style="1064" customWidth="1"/>
    <col min="7943" max="7943" width="8.75" style="1064" customWidth="1"/>
    <col min="7944" max="7944" width="9.625" style="1064" customWidth="1"/>
    <col min="7945" max="7945" width="8.75" style="1064" customWidth="1"/>
    <col min="7946" max="7946" width="8.125" style="1064" customWidth="1"/>
    <col min="7947" max="7947" width="8.25" style="1064" customWidth="1"/>
    <col min="7948" max="7948" width="8.75" style="1064" customWidth="1"/>
    <col min="7949" max="7949" width="7.875" style="1064" customWidth="1"/>
    <col min="7950" max="7950" width="9.75" style="1064" customWidth="1"/>
    <col min="7951" max="7951" width="8.375" style="1064" customWidth="1"/>
    <col min="7952" max="7952" width="9.25" style="1064" customWidth="1"/>
    <col min="7953" max="7953" width="8.25" style="1064" customWidth="1"/>
    <col min="7954" max="7954" width="8.75" style="1064" customWidth="1"/>
    <col min="7955" max="7955" width="7.875" style="1064" customWidth="1"/>
    <col min="7956" max="7956" width="9.75" style="1064" customWidth="1"/>
    <col min="7957" max="7957" width="9" style="1064"/>
    <col min="7958" max="7958" width="9.25" style="1064" customWidth="1"/>
    <col min="7959" max="8192" width="9" style="1064"/>
    <col min="8193" max="8193" width="1.375" style="1064" customWidth="1"/>
    <col min="8194" max="8194" width="14" style="1064" customWidth="1"/>
    <col min="8195" max="8195" width="9.75" style="1064" customWidth="1"/>
    <col min="8196" max="8197" width="8.75" style="1064" customWidth="1"/>
    <col min="8198" max="8198" width="7.625" style="1064" customWidth="1"/>
    <col min="8199" max="8199" width="8.75" style="1064" customWidth="1"/>
    <col min="8200" max="8200" width="9.625" style="1064" customWidth="1"/>
    <col min="8201" max="8201" width="8.75" style="1064" customWidth="1"/>
    <col min="8202" max="8202" width="8.125" style="1064" customWidth="1"/>
    <col min="8203" max="8203" width="8.25" style="1064" customWidth="1"/>
    <col min="8204" max="8204" width="8.75" style="1064" customWidth="1"/>
    <col min="8205" max="8205" width="7.875" style="1064" customWidth="1"/>
    <col min="8206" max="8206" width="9.75" style="1064" customWidth="1"/>
    <col min="8207" max="8207" width="8.375" style="1064" customWidth="1"/>
    <col min="8208" max="8208" width="9.25" style="1064" customWidth="1"/>
    <col min="8209" max="8209" width="8.25" style="1064" customWidth="1"/>
    <col min="8210" max="8210" width="8.75" style="1064" customWidth="1"/>
    <col min="8211" max="8211" width="7.875" style="1064" customWidth="1"/>
    <col min="8212" max="8212" width="9.75" style="1064" customWidth="1"/>
    <col min="8213" max="8213" width="9" style="1064"/>
    <col min="8214" max="8214" width="9.25" style="1064" customWidth="1"/>
    <col min="8215" max="8448" width="9" style="1064"/>
    <col min="8449" max="8449" width="1.375" style="1064" customWidth="1"/>
    <col min="8450" max="8450" width="14" style="1064" customWidth="1"/>
    <col min="8451" max="8451" width="9.75" style="1064" customWidth="1"/>
    <col min="8452" max="8453" width="8.75" style="1064" customWidth="1"/>
    <col min="8454" max="8454" width="7.625" style="1064" customWidth="1"/>
    <col min="8455" max="8455" width="8.75" style="1064" customWidth="1"/>
    <col min="8456" max="8456" width="9.625" style="1064" customWidth="1"/>
    <col min="8457" max="8457" width="8.75" style="1064" customWidth="1"/>
    <col min="8458" max="8458" width="8.125" style="1064" customWidth="1"/>
    <col min="8459" max="8459" width="8.25" style="1064" customWidth="1"/>
    <col min="8460" max="8460" width="8.75" style="1064" customWidth="1"/>
    <col min="8461" max="8461" width="7.875" style="1064" customWidth="1"/>
    <col min="8462" max="8462" width="9.75" style="1064" customWidth="1"/>
    <col min="8463" max="8463" width="8.375" style="1064" customWidth="1"/>
    <col min="8464" max="8464" width="9.25" style="1064" customWidth="1"/>
    <col min="8465" max="8465" width="8.25" style="1064" customWidth="1"/>
    <col min="8466" max="8466" width="8.75" style="1064" customWidth="1"/>
    <col min="8467" max="8467" width="7.875" style="1064" customWidth="1"/>
    <col min="8468" max="8468" width="9.75" style="1064" customWidth="1"/>
    <col min="8469" max="8469" width="9" style="1064"/>
    <col min="8470" max="8470" width="9.25" style="1064" customWidth="1"/>
    <col min="8471" max="8704" width="9" style="1064"/>
    <col min="8705" max="8705" width="1.375" style="1064" customWidth="1"/>
    <col min="8706" max="8706" width="14" style="1064" customWidth="1"/>
    <col min="8707" max="8707" width="9.75" style="1064" customWidth="1"/>
    <col min="8708" max="8709" width="8.75" style="1064" customWidth="1"/>
    <col min="8710" max="8710" width="7.625" style="1064" customWidth="1"/>
    <col min="8711" max="8711" width="8.75" style="1064" customWidth="1"/>
    <col min="8712" max="8712" width="9.625" style="1064" customWidth="1"/>
    <col min="8713" max="8713" width="8.75" style="1064" customWidth="1"/>
    <col min="8714" max="8714" width="8.125" style="1064" customWidth="1"/>
    <col min="8715" max="8715" width="8.25" style="1064" customWidth="1"/>
    <col min="8716" max="8716" width="8.75" style="1064" customWidth="1"/>
    <col min="8717" max="8717" width="7.875" style="1064" customWidth="1"/>
    <col min="8718" max="8718" width="9.75" style="1064" customWidth="1"/>
    <col min="8719" max="8719" width="8.375" style="1064" customWidth="1"/>
    <col min="8720" max="8720" width="9.25" style="1064" customWidth="1"/>
    <col min="8721" max="8721" width="8.25" style="1064" customWidth="1"/>
    <col min="8722" max="8722" width="8.75" style="1064" customWidth="1"/>
    <col min="8723" max="8723" width="7.875" style="1064" customWidth="1"/>
    <col min="8724" max="8724" width="9.75" style="1064" customWidth="1"/>
    <col min="8725" max="8725" width="9" style="1064"/>
    <col min="8726" max="8726" width="9.25" style="1064" customWidth="1"/>
    <col min="8727" max="8960" width="9" style="1064"/>
    <col min="8961" max="8961" width="1.375" style="1064" customWidth="1"/>
    <col min="8962" max="8962" width="14" style="1064" customWidth="1"/>
    <col min="8963" max="8963" width="9.75" style="1064" customWidth="1"/>
    <col min="8964" max="8965" width="8.75" style="1064" customWidth="1"/>
    <col min="8966" max="8966" width="7.625" style="1064" customWidth="1"/>
    <col min="8967" max="8967" width="8.75" style="1064" customWidth="1"/>
    <col min="8968" max="8968" width="9.625" style="1064" customWidth="1"/>
    <col min="8969" max="8969" width="8.75" style="1064" customWidth="1"/>
    <col min="8970" max="8970" width="8.125" style="1064" customWidth="1"/>
    <col min="8971" max="8971" width="8.25" style="1064" customWidth="1"/>
    <col min="8972" max="8972" width="8.75" style="1064" customWidth="1"/>
    <col min="8973" max="8973" width="7.875" style="1064" customWidth="1"/>
    <col min="8974" max="8974" width="9.75" style="1064" customWidth="1"/>
    <col min="8975" max="8975" width="8.375" style="1064" customWidth="1"/>
    <col min="8976" max="8976" width="9.25" style="1064" customWidth="1"/>
    <col min="8977" max="8977" width="8.25" style="1064" customWidth="1"/>
    <col min="8978" max="8978" width="8.75" style="1064" customWidth="1"/>
    <col min="8979" max="8979" width="7.875" style="1064" customWidth="1"/>
    <col min="8980" max="8980" width="9.75" style="1064" customWidth="1"/>
    <col min="8981" max="8981" width="9" style="1064"/>
    <col min="8982" max="8982" width="9.25" style="1064" customWidth="1"/>
    <col min="8983" max="9216" width="9" style="1064"/>
    <col min="9217" max="9217" width="1.375" style="1064" customWidth="1"/>
    <col min="9218" max="9218" width="14" style="1064" customWidth="1"/>
    <col min="9219" max="9219" width="9.75" style="1064" customWidth="1"/>
    <col min="9220" max="9221" width="8.75" style="1064" customWidth="1"/>
    <col min="9222" max="9222" width="7.625" style="1064" customWidth="1"/>
    <col min="9223" max="9223" width="8.75" style="1064" customWidth="1"/>
    <col min="9224" max="9224" width="9.625" style="1064" customWidth="1"/>
    <col min="9225" max="9225" width="8.75" style="1064" customWidth="1"/>
    <col min="9226" max="9226" width="8.125" style="1064" customWidth="1"/>
    <col min="9227" max="9227" width="8.25" style="1064" customWidth="1"/>
    <col min="9228" max="9228" width="8.75" style="1064" customWidth="1"/>
    <col min="9229" max="9229" width="7.875" style="1064" customWidth="1"/>
    <col min="9230" max="9230" width="9.75" style="1064" customWidth="1"/>
    <col min="9231" max="9231" width="8.375" style="1064" customWidth="1"/>
    <col min="9232" max="9232" width="9.25" style="1064" customWidth="1"/>
    <col min="9233" max="9233" width="8.25" style="1064" customWidth="1"/>
    <col min="9234" max="9234" width="8.75" style="1064" customWidth="1"/>
    <col min="9235" max="9235" width="7.875" style="1064" customWidth="1"/>
    <col min="9236" max="9236" width="9.75" style="1064" customWidth="1"/>
    <col min="9237" max="9237" width="9" style="1064"/>
    <col min="9238" max="9238" width="9.25" style="1064" customWidth="1"/>
    <col min="9239" max="9472" width="9" style="1064"/>
    <col min="9473" max="9473" width="1.375" style="1064" customWidth="1"/>
    <col min="9474" max="9474" width="14" style="1064" customWidth="1"/>
    <col min="9475" max="9475" width="9.75" style="1064" customWidth="1"/>
    <col min="9476" max="9477" width="8.75" style="1064" customWidth="1"/>
    <col min="9478" max="9478" width="7.625" style="1064" customWidth="1"/>
    <col min="9479" max="9479" width="8.75" style="1064" customWidth="1"/>
    <col min="9480" max="9480" width="9.625" style="1064" customWidth="1"/>
    <col min="9481" max="9481" width="8.75" style="1064" customWidth="1"/>
    <col min="9482" max="9482" width="8.125" style="1064" customWidth="1"/>
    <col min="9483" max="9483" width="8.25" style="1064" customWidth="1"/>
    <col min="9484" max="9484" width="8.75" style="1064" customWidth="1"/>
    <col min="9485" max="9485" width="7.875" style="1064" customWidth="1"/>
    <col min="9486" max="9486" width="9.75" style="1064" customWidth="1"/>
    <col min="9487" max="9487" width="8.375" style="1064" customWidth="1"/>
    <col min="9488" max="9488" width="9.25" style="1064" customWidth="1"/>
    <col min="9489" max="9489" width="8.25" style="1064" customWidth="1"/>
    <col min="9490" max="9490" width="8.75" style="1064" customWidth="1"/>
    <col min="9491" max="9491" width="7.875" style="1064" customWidth="1"/>
    <col min="9492" max="9492" width="9.75" style="1064" customWidth="1"/>
    <col min="9493" max="9493" width="9" style="1064"/>
    <col min="9494" max="9494" width="9.25" style="1064" customWidth="1"/>
    <col min="9495" max="9728" width="9" style="1064"/>
    <col min="9729" max="9729" width="1.375" style="1064" customWidth="1"/>
    <col min="9730" max="9730" width="14" style="1064" customWidth="1"/>
    <col min="9731" max="9731" width="9.75" style="1064" customWidth="1"/>
    <col min="9732" max="9733" width="8.75" style="1064" customWidth="1"/>
    <col min="9734" max="9734" width="7.625" style="1064" customWidth="1"/>
    <col min="9735" max="9735" width="8.75" style="1064" customWidth="1"/>
    <col min="9736" max="9736" width="9.625" style="1064" customWidth="1"/>
    <col min="9737" max="9737" width="8.75" style="1064" customWidth="1"/>
    <col min="9738" max="9738" width="8.125" style="1064" customWidth="1"/>
    <col min="9739" max="9739" width="8.25" style="1064" customWidth="1"/>
    <col min="9740" max="9740" width="8.75" style="1064" customWidth="1"/>
    <col min="9741" max="9741" width="7.875" style="1064" customWidth="1"/>
    <col min="9742" max="9742" width="9.75" style="1064" customWidth="1"/>
    <col min="9743" max="9743" width="8.375" style="1064" customWidth="1"/>
    <col min="9744" max="9744" width="9.25" style="1064" customWidth="1"/>
    <col min="9745" max="9745" width="8.25" style="1064" customWidth="1"/>
    <col min="9746" max="9746" width="8.75" style="1064" customWidth="1"/>
    <col min="9747" max="9747" width="7.875" style="1064" customWidth="1"/>
    <col min="9748" max="9748" width="9.75" style="1064" customWidth="1"/>
    <col min="9749" max="9749" width="9" style="1064"/>
    <col min="9750" max="9750" width="9.25" style="1064" customWidth="1"/>
    <col min="9751" max="9984" width="9" style="1064"/>
    <col min="9985" max="9985" width="1.375" style="1064" customWidth="1"/>
    <col min="9986" max="9986" width="14" style="1064" customWidth="1"/>
    <col min="9987" max="9987" width="9.75" style="1064" customWidth="1"/>
    <col min="9988" max="9989" width="8.75" style="1064" customWidth="1"/>
    <col min="9990" max="9990" width="7.625" style="1064" customWidth="1"/>
    <col min="9991" max="9991" width="8.75" style="1064" customWidth="1"/>
    <col min="9992" max="9992" width="9.625" style="1064" customWidth="1"/>
    <col min="9993" max="9993" width="8.75" style="1064" customWidth="1"/>
    <col min="9994" max="9994" width="8.125" style="1064" customWidth="1"/>
    <col min="9995" max="9995" width="8.25" style="1064" customWidth="1"/>
    <col min="9996" max="9996" width="8.75" style="1064" customWidth="1"/>
    <col min="9997" max="9997" width="7.875" style="1064" customWidth="1"/>
    <col min="9998" max="9998" width="9.75" style="1064" customWidth="1"/>
    <col min="9999" max="9999" width="8.375" style="1064" customWidth="1"/>
    <col min="10000" max="10000" width="9.25" style="1064" customWidth="1"/>
    <col min="10001" max="10001" width="8.25" style="1064" customWidth="1"/>
    <col min="10002" max="10002" width="8.75" style="1064" customWidth="1"/>
    <col min="10003" max="10003" width="7.875" style="1064" customWidth="1"/>
    <col min="10004" max="10004" width="9.75" style="1064" customWidth="1"/>
    <col min="10005" max="10005" width="9" style="1064"/>
    <col min="10006" max="10006" width="9.25" style="1064" customWidth="1"/>
    <col min="10007" max="10240" width="9" style="1064"/>
    <col min="10241" max="10241" width="1.375" style="1064" customWidth="1"/>
    <col min="10242" max="10242" width="14" style="1064" customWidth="1"/>
    <col min="10243" max="10243" width="9.75" style="1064" customWidth="1"/>
    <col min="10244" max="10245" width="8.75" style="1064" customWidth="1"/>
    <col min="10246" max="10246" width="7.625" style="1064" customWidth="1"/>
    <col min="10247" max="10247" width="8.75" style="1064" customWidth="1"/>
    <col min="10248" max="10248" width="9.625" style="1064" customWidth="1"/>
    <col min="10249" max="10249" width="8.75" style="1064" customWidth="1"/>
    <col min="10250" max="10250" width="8.125" style="1064" customWidth="1"/>
    <col min="10251" max="10251" width="8.25" style="1064" customWidth="1"/>
    <col min="10252" max="10252" width="8.75" style="1064" customWidth="1"/>
    <col min="10253" max="10253" width="7.875" style="1064" customWidth="1"/>
    <col min="10254" max="10254" width="9.75" style="1064" customWidth="1"/>
    <col min="10255" max="10255" width="8.375" style="1064" customWidth="1"/>
    <col min="10256" max="10256" width="9.25" style="1064" customWidth="1"/>
    <col min="10257" max="10257" width="8.25" style="1064" customWidth="1"/>
    <col min="10258" max="10258" width="8.75" style="1064" customWidth="1"/>
    <col min="10259" max="10259" width="7.875" style="1064" customWidth="1"/>
    <col min="10260" max="10260" width="9.75" style="1064" customWidth="1"/>
    <col min="10261" max="10261" width="9" style="1064"/>
    <col min="10262" max="10262" width="9.25" style="1064" customWidth="1"/>
    <col min="10263" max="10496" width="9" style="1064"/>
    <col min="10497" max="10497" width="1.375" style="1064" customWidth="1"/>
    <col min="10498" max="10498" width="14" style="1064" customWidth="1"/>
    <col min="10499" max="10499" width="9.75" style="1064" customWidth="1"/>
    <col min="10500" max="10501" width="8.75" style="1064" customWidth="1"/>
    <col min="10502" max="10502" width="7.625" style="1064" customWidth="1"/>
    <col min="10503" max="10503" width="8.75" style="1064" customWidth="1"/>
    <col min="10504" max="10504" width="9.625" style="1064" customWidth="1"/>
    <col min="10505" max="10505" width="8.75" style="1064" customWidth="1"/>
    <col min="10506" max="10506" width="8.125" style="1064" customWidth="1"/>
    <col min="10507" max="10507" width="8.25" style="1064" customWidth="1"/>
    <col min="10508" max="10508" width="8.75" style="1064" customWidth="1"/>
    <col min="10509" max="10509" width="7.875" style="1064" customWidth="1"/>
    <col min="10510" max="10510" width="9.75" style="1064" customWidth="1"/>
    <col min="10511" max="10511" width="8.375" style="1064" customWidth="1"/>
    <col min="10512" max="10512" width="9.25" style="1064" customWidth="1"/>
    <col min="10513" max="10513" width="8.25" style="1064" customWidth="1"/>
    <col min="10514" max="10514" width="8.75" style="1064" customWidth="1"/>
    <col min="10515" max="10515" width="7.875" style="1064" customWidth="1"/>
    <col min="10516" max="10516" width="9.75" style="1064" customWidth="1"/>
    <col min="10517" max="10517" width="9" style="1064"/>
    <col min="10518" max="10518" width="9.25" style="1064" customWidth="1"/>
    <col min="10519" max="10752" width="9" style="1064"/>
    <col min="10753" max="10753" width="1.375" style="1064" customWidth="1"/>
    <col min="10754" max="10754" width="14" style="1064" customWidth="1"/>
    <col min="10755" max="10755" width="9.75" style="1064" customWidth="1"/>
    <col min="10756" max="10757" width="8.75" style="1064" customWidth="1"/>
    <col min="10758" max="10758" width="7.625" style="1064" customWidth="1"/>
    <col min="10759" max="10759" width="8.75" style="1064" customWidth="1"/>
    <col min="10760" max="10760" width="9.625" style="1064" customWidth="1"/>
    <col min="10761" max="10761" width="8.75" style="1064" customWidth="1"/>
    <col min="10762" max="10762" width="8.125" style="1064" customWidth="1"/>
    <col min="10763" max="10763" width="8.25" style="1064" customWidth="1"/>
    <col min="10764" max="10764" width="8.75" style="1064" customWidth="1"/>
    <col min="10765" max="10765" width="7.875" style="1064" customWidth="1"/>
    <col min="10766" max="10766" width="9.75" style="1064" customWidth="1"/>
    <col min="10767" max="10767" width="8.375" style="1064" customWidth="1"/>
    <col min="10768" max="10768" width="9.25" style="1064" customWidth="1"/>
    <col min="10769" max="10769" width="8.25" style="1064" customWidth="1"/>
    <col min="10770" max="10770" width="8.75" style="1064" customWidth="1"/>
    <col min="10771" max="10771" width="7.875" style="1064" customWidth="1"/>
    <col min="10772" max="10772" width="9.75" style="1064" customWidth="1"/>
    <col min="10773" max="10773" width="9" style="1064"/>
    <col min="10774" max="10774" width="9.25" style="1064" customWidth="1"/>
    <col min="10775" max="11008" width="9" style="1064"/>
    <col min="11009" max="11009" width="1.375" style="1064" customWidth="1"/>
    <col min="11010" max="11010" width="14" style="1064" customWidth="1"/>
    <col min="11011" max="11011" width="9.75" style="1064" customWidth="1"/>
    <col min="11012" max="11013" width="8.75" style="1064" customWidth="1"/>
    <col min="11014" max="11014" width="7.625" style="1064" customWidth="1"/>
    <col min="11015" max="11015" width="8.75" style="1064" customWidth="1"/>
    <col min="11016" max="11016" width="9.625" style="1064" customWidth="1"/>
    <col min="11017" max="11017" width="8.75" style="1064" customWidth="1"/>
    <col min="11018" max="11018" width="8.125" style="1064" customWidth="1"/>
    <col min="11019" max="11019" width="8.25" style="1064" customWidth="1"/>
    <col min="11020" max="11020" width="8.75" style="1064" customWidth="1"/>
    <col min="11021" max="11021" width="7.875" style="1064" customWidth="1"/>
    <col min="11022" max="11022" width="9.75" style="1064" customWidth="1"/>
    <col min="11023" max="11023" width="8.375" style="1064" customWidth="1"/>
    <col min="11024" max="11024" width="9.25" style="1064" customWidth="1"/>
    <col min="11025" max="11025" width="8.25" style="1064" customWidth="1"/>
    <col min="11026" max="11026" width="8.75" style="1064" customWidth="1"/>
    <col min="11027" max="11027" width="7.875" style="1064" customWidth="1"/>
    <col min="11028" max="11028" width="9.75" style="1064" customWidth="1"/>
    <col min="11029" max="11029" width="9" style="1064"/>
    <col min="11030" max="11030" width="9.25" style="1064" customWidth="1"/>
    <col min="11031" max="11264" width="9" style="1064"/>
    <col min="11265" max="11265" width="1.375" style="1064" customWidth="1"/>
    <col min="11266" max="11266" width="14" style="1064" customWidth="1"/>
    <col min="11267" max="11267" width="9.75" style="1064" customWidth="1"/>
    <col min="11268" max="11269" width="8.75" style="1064" customWidth="1"/>
    <col min="11270" max="11270" width="7.625" style="1064" customWidth="1"/>
    <col min="11271" max="11271" width="8.75" style="1064" customWidth="1"/>
    <col min="11272" max="11272" width="9.625" style="1064" customWidth="1"/>
    <col min="11273" max="11273" width="8.75" style="1064" customWidth="1"/>
    <col min="11274" max="11274" width="8.125" style="1064" customWidth="1"/>
    <col min="11275" max="11275" width="8.25" style="1064" customWidth="1"/>
    <col min="11276" max="11276" width="8.75" style="1064" customWidth="1"/>
    <col min="11277" max="11277" width="7.875" style="1064" customWidth="1"/>
    <col min="11278" max="11278" width="9.75" style="1064" customWidth="1"/>
    <col min="11279" max="11279" width="8.375" style="1064" customWidth="1"/>
    <col min="11280" max="11280" width="9.25" style="1064" customWidth="1"/>
    <col min="11281" max="11281" width="8.25" style="1064" customWidth="1"/>
    <col min="11282" max="11282" width="8.75" style="1064" customWidth="1"/>
    <col min="11283" max="11283" width="7.875" style="1064" customWidth="1"/>
    <col min="11284" max="11284" width="9.75" style="1064" customWidth="1"/>
    <col min="11285" max="11285" width="9" style="1064"/>
    <col min="11286" max="11286" width="9.25" style="1064" customWidth="1"/>
    <col min="11287" max="11520" width="9" style="1064"/>
    <col min="11521" max="11521" width="1.375" style="1064" customWidth="1"/>
    <col min="11522" max="11522" width="14" style="1064" customWidth="1"/>
    <col min="11523" max="11523" width="9.75" style="1064" customWidth="1"/>
    <col min="11524" max="11525" width="8.75" style="1064" customWidth="1"/>
    <col min="11526" max="11526" width="7.625" style="1064" customWidth="1"/>
    <col min="11527" max="11527" width="8.75" style="1064" customWidth="1"/>
    <col min="11528" max="11528" width="9.625" style="1064" customWidth="1"/>
    <col min="11529" max="11529" width="8.75" style="1064" customWidth="1"/>
    <col min="11530" max="11530" width="8.125" style="1064" customWidth="1"/>
    <col min="11531" max="11531" width="8.25" style="1064" customWidth="1"/>
    <col min="11532" max="11532" width="8.75" style="1064" customWidth="1"/>
    <col min="11533" max="11533" width="7.875" style="1064" customWidth="1"/>
    <col min="11534" max="11534" width="9.75" style="1064" customWidth="1"/>
    <col min="11535" max="11535" width="8.375" style="1064" customWidth="1"/>
    <col min="11536" max="11536" width="9.25" style="1064" customWidth="1"/>
    <col min="11537" max="11537" width="8.25" style="1064" customWidth="1"/>
    <col min="11538" max="11538" width="8.75" style="1064" customWidth="1"/>
    <col min="11539" max="11539" width="7.875" style="1064" customWidth="1"/>
    <col min="11540" max="11540" width="9.75" style="1064" customWidth="1"/>
    <col min="11541" max="11541" width="9" style="1064"/>
    <col min="11542" max="11542" width="9.25" style="1064" customWidth="1"/>
    <col min="11543" max="11776" width="9" style="1064"/>
    <col min="11777" max="11777" width="1.375" style="1064" customWidth="1"/>
    <col min="11778" max="11778" width="14" style="1064" customWidth="1"/>
    <col min="11779" max="11779" width="9.75" style="1064" customWidth="1"/>
    <col min="11780" max="11781" width="8.75" style="1064" customWidth="1"/>
    <col min="11782" max="11782" width="7.625" style="1064" customWidth="1"/>
    <col min="11783" max="11783" width="8.75" style="1064" customWidth="1"/>
    <col min="11784" max="11784" width="9.625" style="1064" customWidth="1"/>
    <col min="11785" max="11785" width="8.75" style="1064" customWidth="1"/>
    <col min="11786" max="11786" width="8.125" style="1064" customWidth="1"/>
    <col min="11787" max="11787" width="8.25" style="1064" customWidth="1"/>
    <col min="11788" max="11788" width="8.75" style="1064" customWidth="1"/>
    <col min="11789" max="11789" width="7.875" style="1064" customWidth="1"/>
    <col min="11790" max="11790" width="9.75" style="1064" customWidth="1"/>
    <col min="11791" max="11791" width="8.375" style="1064" customWidth="1"/>
    <col min="11792" max="11792" width="9.25" style="1064" customWidth="1"/>
    <col min="11793" max="11793" width="8.25" style="1064" customWidth="1"/>
    <col min="11794" max="11794" width="8.75" style="1064" customWidth="1"/>
    <col min="11795" max="11795" width="7.875" style="1064" customWidth="1"/>
    <col min="11796" max="11796" width="9.75" style="1064" customWidth="1"/>
    <col min="11797" max="11797" width="9" style="1064"/>
    <col min="11798" max="11798" width="9.25" style="1064" customWidth="1"/>
    <col min="11799" max="12032" width="9" style="1064"/>
    <col min="12033" max="12033" width="1.375" style="1064" customWidth="1"/>
    <col min="12034" max="12034" width="14" style="1064" customWidth="1"/>
    <col min="12035" max="12035" width="9.75" style="1064" customWidth="1"/>
    <col min="12036" max="12037" width="8.75" style="1064" customWidth="1"/>
    <col min="12038" max="12038" width="7.625" style="1064" customWidth="1"/>
    <col min="12039" max="12039" width="8.75" style="1064" customWidth="1"/>
    <col min="12040" max="12040" width="9.625" style="1064" customWidth="1"/>
    <col min="12041" max="12041" width="8.75" style="1064" customWidth="1"/>
    <col min="12042" max="12042" width="8.125" style="1064" customWidth="1"/>
    <col min="12043" max="12043" width="8.25" style="1064" customWidth="1"/>
    <col min="12044" max="12044" width="8.75" style="1064" customWidth="1"/>
    <col min="12045" max="12045" width="7.875" style="1064" customWidth="1"/>
    <col min="12046" max="12046" width="9.75" style="1064" customWidth="1"/>
    <col min="12047" max="12047" width="8.375" style="1064" customWidth="1"/>
    <col min="12048" max="12048" width="9.25" style="1064" customWidth="1"/>
    <col min="12049" max="12049" width="8.25" style="1064" customWidth="1"/>
    <col min="12050" max="12050" width="8.75" style="1064" customWidth="1"/>
    <col min="12051" max="12051" width="7.875" style="1064" customWidth="1"/>
    <col min="12052" max="12052" width="9.75" style="1064" customWidth="1"/>
    <col min="12053" max="12053" width="9" style="1064"/>
    <col min="12054" max="12054" width="9.25" style="1064" customWidth="1"/>
    <col min="12055" max="12288" width="9" style="1064"/>
    <col min="12289" max="12289" width="1.375" style="1064" customWidth="1"/>
    <col min="12290" max="12290" width="14" style="1064" customWidth="1"/>
    <col min="12291" max="12291" width="9.75" style="1064" customWidth="1"/>
    <col min="12292" max="12293" width="8.75" style="1064" customWidth="1"/>
    <col min="12294" max="12294" width="7.625" style="1064" customWidth="1"/>
    <col min="12295" max="12295" width="8.75" style="1064" customWidth="1"/>
    <col min="12296" max="12296" width="9.625" style="1064" customWidth="1"/>
    <col min="12297" max="12297" width="8.75" style="1064" customWidth="1"/>
    <col min="12298" max="12298" width="8.125" style="1064" customWidth="1"/>
    <col min="12299" max="12299" width="8.25" style="1064" customWidth="1"/>
    <col min="12300" max="12300" width="8.75" style="1064" customWidth="1"/>
    <col min="12301" max="12301" width="7.875" style="1064" customWidth="1"/>
    <col min="12302" max="12302" width="9.75" style="1064" customWidth="1"/>
    <col min="12303" max="12303" width="8.375" style="1064" customWidth="1"/>
    <col min="12304" max="12304" width="9.25" style="1064" customWidth="1"/>
    <col min="12305" max="12305" width="8.25" style="1064" customWidth="1"/>
    <col min="12306" max="12306" width="8.75" style="1064" customWidth="1"/>
    <col min="12307" max="12307" width="7.875" style="1064" customWidth="1"/>
    <col min="12308" max="12308" width="9.75" style="1064" customWidth="1"/>
    <col min="12309" max="12309" width="9" style="1064"/>
    <col min="12310" max="12310" width="9.25" style="1064" customWidth="1"/>
    <col min="12311" max="12544" width="9" style="1064"/>
    <col min="12545" max="12545" width="1.375" style="1064" customWidth="1"/>
    <col min="12546" max="12546" width="14" style="1064" customWidth="1"/>
    <col min="12547" max="12547" width="9.75" style="1064" customWidth="1"/>
    <col min="12548" max="12549" width="8.75" style="1064" customWidth="1"/>
    <col min="12550" max="12550" width="7.625" style="1064" customWidth="1"/>
    <col min="12551" max="12551" width="8.75" style="1064" customWidth="1"/>
    <col min="12552" max="12552" width="9.625" style="1064" customWidth="1"/>
    <col min="12553" max="12553" width="8.75" style="1064" customWidth="1"/>
    <col min="12554" max="12554" width="8.125" style="1064" customWidth="1"/>
    <col min="12555" max="12555" width="8.25" style="1064" customWidth="1"/>
    <col min="12556" max="12556" width="8.75" style="1064" customWidth="1"/>
    <col min="12557" max="12557" width="7.875" style="1064" customWidth="1"/>
    <col min="12558" max="12558" width="9.75" style="1064" customWidth="1"/>
    <col min="12559" max="12559" width="8.375" style="1064" customWidth="1"/>
    <col min="12560" max="12560" width="9.25" style="1064" customWidth="1"/>
    <col min="12561" max="12561" width="8.25" style="1064" customWidth="1"/>
    <col min="12562" max="12562" width="8.75" style="1064" customWidth="1"/>
    <col min="12563" max="12563" width="7.875" style="1064" customWidth="1"/>
    <col min="12564" max="12564" width="9.75" style="1064" customWidth="1"/>
    <col min="12565" max="12565" width="9" style="1064"/>
    <col min="12566" max="12566" width="9.25" style="1064" customWidth="1"/>
    <col min="12567" max="12800" width="9" style="1064"/>
    <col min="12801" max="12801" width="1.375" style="1064" customWidth="1"/>
    <col min="12802" max="12802" width="14" style="1064" customWidth="1"/>
    <col min="12803" max="12803" width="9.75" style="1064" customWidth="1"/>
    <col min="12804" max="12805" width="8.75" style="1064" customWidth="1"/>
    <col min="12806" max="12806" width="7.625" style="1064" customWidth="1"/>
    <col min="12807" max="12807" width="8.75" style="1064" customWidth="1"/>
    <col min="12808" max="12808" width="9.625" style="1064" customWidth="1"/>
    <col min="12809" max="12809" width="8.75" style="1064" customWidth="1"/>
    <col min="12810" max="12810" width="8.125" style="1064" customWidth="1"/>
    <col min="12811" max="12811" width="8.25" style="1064" customWidth="1"/>
    <col min="12812" max="12812" width="8.75" style="1064" customWidth="1"/>
    <col min="12813" max="12813" width="7.875" style="1064" customWidth="1"/>
    <col min="12814" max="12814" width="9.75" style="1064" customWidth="1"/>
    <col min="12815" max="12815" width="8.375" style="1064" customWidth="1"/>
    <col min="12816" max="12816" width="9.25" style="1064" customWidth="1"/>
    <col min="12817" max="12817" width="8.25" style="1064" customWidth="1"/>
    <col min="12818" max="12818" width="8.75" style="1064" customWidth="1"/>
    <col min="12819" max="12819" width="7.875" style="1064" customWidth="1"/>
    <col min="12820" max="12820" width="9.75" style="1064" customWidth="1"/>
    <col min="12821" max="12821" width="9" style="1064"/>
    <col min="12822" max="12822" width="9.25" style="1064" customWidth="1"/>
    <col min="12823" max="13056" width="9" style="1064"/>
    <col min="13057" max="13057" width="1.375" style="1064" customWidth="1"/>
    <col min="13058" max="13058" width="14" style="1064" customWidth="1"/>
    <col min="13059" max="13059" width="9.75" style="1064" customWidth="1"/>
    <col min="13060" max="13061" width="8.75" style="1064" customWidth="1"/>
    <col min="13062" max="13062" width="7.625" style="1064" customWidth="1"/>
    <col min="13063" max="13063" width="8.75" style="1064" customWidth="1"/>
    <col min="13064" max="13064" width="9.625" style="1064" customWidth="1"/>
    <col min="13065" max="13065" width="8.75" style="1064" customWidth="1"/>
    <col min="13066" max="13066" width="8.125" style="1064" customWidth="1"/>
    <col min="13067" max="13067" width="8.25" style="1064" customWidth="1"/>
    <col min="13068" max="13068" width="8.75" style="1064" customWidth="1"/>
    <col min="13069" max="13069" width="7.875" style="1064" customWidth="1"/>
    <col min="13070" max="13070" width="9.75" style="1064" customWidth="1"/>
    <col min="13071" max="13071" width="8.375" style="1064" customWidth="1"/>
    <col min="13072" max="13072" width="9.25" style="1064" customWidth="1"/>
    <col min="13073" max="13073" width="8.25" style="1064" customWidth="1"/>
    <col min="13074" max="13074" width="8.75" style="1064" customWidth="1"/>
    <col min="13075" max="13075" width="7.875" style="1064" customWidth="1"/>
    <col min="13076" max="13076" width="9.75" style="1064" customWidth="1"/>
    <col min="13077" max="13077" width="9" style="1064"/>
    <col min="13078" max="13078" width="9.25" style="1064" customWidth="1"/>
    <col min="13079" max="13312" width="9" style="1064"/>
    <col min="13313" max="13313" width="1.375" style="1064" customWidth="1"/>
    <col min="13314" max="13314" width="14" style="1064" customWidth="1"/>
    <col min="13315" max="13315" width="9.75" style="1064" customWidth="1"/>
    <col min="13316" max="13317" width="8.75" style="1064" customWidth="1"/>
    <col min="13318" max="13318" width="7.625" style="1064" customWidth="1"/>
    <col min="13319" max="13319" width="8.75" style="1064" customWidth="1"/>
    <col min="13320" max="13320" width="9.625" style="1064" customWidth="1"/>
    <col min="13321" max="13321" width="8.75" style="1064" customWidth="1"/>
    <col min="13322" max="13322" width="8.125" style="1064" customWidth="1"/>
    <col min="13323" max="13323" width="8.25" style="1064" customWidth="1"/>
    <col min="13324" max="13324" width="8.75" style="1064" customWidth="1"/>
    <col min="13325" max="13325" width="7.875" style="1064" customWidth="1"/>
    <col min="13326" max="13326" width="9.75" style="1064" customWidth="1"/>
    <col min="13327" max="13327" width="8.375" style="1064" customWidth="1"/>
    <col min="13328" max="13328" width="9.25" style="1064" customWidth="1"/>
    <col min="13329" max="13329" width="8.25" style="1064" customWidth="1"/>
    <col min="13330" max="13330" width="8.75" style="1064" customWidth="1"/>
    <col min="13331" max="13331" width="7.875" style="1064" customWidth="1"/>
    <col min="13332" max="13332" width="9.75" style="1064" customWidth="1"/>
    <col min="13333" max="13333" width="9" style="1064"/>
    <col min="13334" max="13334" width="9.25" style="1064" customWidth="1"/>
    <col min="13335" max="13568" width="9" style="1064"/>
    <col min="13569" max="13569" width="1.375" style="1064" customWidth="1"/>
    <col min="13570" max="13570" width="14" style="1064" customWidth="1"/>
    <col min="13571" max="13571" width="9.75" style="1064" customWidth="1"/>
    <col min="13572" max="13573" width="8.75" style="1064" customWidth="1"/>
    <col min="13574" max="13574" width="7.625" style="1064" customWidth="1"/>
    <col min="13575" max="13575" width="8.75" style="1064" customWidth="1"/>
    <col min="13576" max="13576" width="9.625" style="1064" customWidth="1"/>
    <col min="13577" max="13577" width="8.75" style="1064" customWidth="1"/>
    <col min="13578" max="13578" width="8.125" style="1064" customWidth="1"/>
    <col min="13579" max="13579" width="8.25" style="1064" customWidth="1"/>
    <col min="13580" max="13580" width="8.75" style="1064" customWidth="1"/>
    <col min="13581" max="13581" width="7.875" style="1064" customWidth="1"/>
    <col min="13582" max="13582" width="9.75" style="1064" customWidth="1"/>
    <col min="13583" max="13583" width="8.375" style="1064" customWidth="1"/>
    <col min="13584" max="13584" width="9.25" style="1064" customWidth="1"/>
    <col min="13585" max="13585" width="8.25" style="1064" customWidth="1"/>
    <col min="13586" max="13586" width="8.75" style="1064" customWidth="1"/>
    <col min="13587" max="13587" width="7.875" style="1064" customWidth="1"/>
    <col min="13588" max="13588" width="9.75" style="1064" customWidth="1"/>
    <col min="13589" max="13589" width="9" style="1064"/>
    <col min="13590" max="13590" width="9.25" style="1064" customWidth="1"/>
    <col min="13591" max="13824" width="9" style="1064"/>
    <col min="13825" max="13825" width="1.375" style="1064" customWidth="1"/>
    <col min="13826" max="13826" width="14" style="1064" customWidth="1"/>
    <col min="13827" max="13827" width="9.75" style="1064" customWidth="1"/>
    <col min="13828" max="13829" width="8.75" style="1064" customWidth="1"/>
    <col min="13830" max="13830" width="7.625" style="1064" customWidth="1"/>
    <col min="13831" max="13831" width="8.75" style="1064" customWidth="1"/>
    <col min="13832" max="13832" width="9.625" style="1064" customWidth="1"/>
    <col min="13833" max="13833" width="8.75" style="1064" customWidth="1"/>
    <col min="13834" max="13834" width="8.125" style="1064" customWidth="1"/>
    <col min="13835" max="13835" width="8.25" style="1064" customWidth="1"/>
    <col min="13836" max="13836" width="8.75" style="1064" customWidth="1"/>
    <col min="13837" max="13837" width="7.875" style="1064" customWidth="1"/>
    <col min="13838" max="13838" width="9.75" style="1064" customWidth="1"/>
    <col min="13839" max="13839" width="8.375" style="1064" customWidth="1"/>
    <col min="13840" max="13840" width="9.25" style="1064" customWidth="1"/>
    <col min="13841" max="13841" width="8.25" style="1064" customWidth="1"/>
    <col min="13842" max="13842" width="8.75" style="1064" customWidth="1"/>
    <col min="13843" max="13843" width="7.875" style="1064" customWidth="1"/>
    <col min="13844" max="13844" width="9.75" style="1064" customWidth="1"/>
    <col min="13845" max="13845" width="9" style="1064"/>
    <col min="13846" max="13846" width="9.25" style="1064" customWidth="1"/>
    <col min="13847" max="14080" width="9" style="1064"/>
    <col min="14081" max="14081" width="1.375" style="1064" customWidth="1"/>
    <col min="14082" max="14082" width="14" style="1064" customWidth="1"/>
    <col min="14083" max="14083" width="9.75" style="1064" customWidth="1"/>
    <col min="14084" max="14085" width="8.75" style="1064" customWidth="1"/>
    <col min="14086" max="14086" width="7.625" style="1064" customWidth="1"/>
    <col min="14087" max="14087" width="8.75" style="1064" customWidth="1"/>
    <col min="14088" max="14088" width="9.625" style="1064" customWidth="1"/>
    <col min="14089" max="14089" width="8.75" style="1064" customWidth="1"/>
    <col min="14090" max="14090" width="8.125" style="1064" customWidth="1"/>
    <col min="14091" max="14091" width="8.25" style="1064" customWidth="1"/>
    <col min="14092" max="14092" width="8.75" style="1064" customWidth="1"/>
    <col min="14093" max="14093" width="7.875" style="1064" customWidth="1"/>
    <col min="14094" max="14094" width="9.75" style="1064" customWidth="1"/>
    <col min="14095" max="14095" width="8.375" style="1064" customWidth="1"/>
    <col min="14096" max="14096" width="9.25" style="1064" customWidth="1"/>
    <col min="14097" max="14097" width="8.25" style="1064" customWidth="1"/>
    <col min="14098" max="14098" width="8.75" style="1064" customWidth="1"/>
    <col min="14099" max="14099" width="7.875" style="1064" customWidth="1"/>
    <col min="14100" max="14100" width="9.75" style="1064" customWidth="1"/>
    <col min="14101" max="14101" width="9" style="1064"/>
    <col min="14102" max="14102" width="9.25" style="1064" customWidth="1"/>
    <col min="14103" max="14336" width="9" style="1064"/>
    <col min="14337" max="14337" width="1.375" style="1064" customWidth="1"/>
    <col min="14338" max="14338" width="14" style="1064" customWidth="1"/>
    <col min="14339" max="14339" width="9.75" style="1064" customWidth="1"/>
    <col min="14340" max="14341" width="8.75" style="1064" customWidth="1"/>
    <col min="14342" max="14342" width="7.625" style="1064" customWidth="1"/>
    <col min="14343" max="14343" width="8.75" style="1064" customWidth="1"/>
    <col min="14344" max="14344" width="9.625" style="1064" customWidth="1"/>
    <col min="14345" max="14345" width="8.75" style="1064" customWidth="1"/>
    <col min="14346" max="14346" width="8.125" style="1064" customWidth="1"/>
    <col min="14347" max="14347" width="8.25" style="1064" customWidth="1"/>
    <col min="14348" max="14348" width="8.75" style="1064" customWidth="1"/>
    <col min="14349" max="14349" width="7.875" style="1064" customWidth="1"/>
    <col min="14350" max="14350" width="9.75" style="1064" customWidth="1"/>
    <col min="14351" max="14351" width="8.375" style="1064" customWidth="1"/>
    <col min="14352" max="14352" width="9.25" style="1064" customWidth="1"/>
    <col min="14353" max="14353" width="8.25" style="1064" customWidth="1"/>
    <col min="14354" max="14354" width="8.75" style="1064" customWidth="1"/>
    <col min="14355" max="14355" width="7.875" style="1064" customWidth="1"/>
    <col min="14356" max="14356" width="9.75" style="1064" customWidth="1"/>
    <col min="14357" max="14357" width="9" style="1064"/>
    <col min="14358" max="14358" width="9.25" style="1064" customWidth="1"/>
    <col min="14359" max="14592" width="9" style="1064"/>
    <col min="14593" max="14593" width="1.375" style="1064" customWidth="1"/>
    <col min="14594" max="14594" width="14" style="1064" customWidth="1"/>
    <col min="14595" max="14595" width="9.75" style="1064" customWidth="1"/>
    <col min="14596" max="14597" width="8.75" style="1064" customWidth="1"/>
    <col min="14598" max="14598" width="7.625" style="1064" customWidth="1"/>
    <col min="14599" max="14599" width="8.75" style="1064" customWidth="1"/>
    <col min="14600" max="14600" width="9.625" style="1064" customWidth="1"/>
    <col min="14601" max="14601" width="8.75" style="1064" customWidth="1"/>
    <col min="14602" max="14602" width="8.125" style="1064" customWidth="1"/>
    <col min="14603" max="14603" width="8.25" style="1064" customWidth="1"/>
    <col min="14604" max="14604" width="8.75" style="1064" customWidth="1"/>
    <col min="14605" max="14605" width="7.875" style="1064" customWidth="1"/>
    <col min="14606" max="14606" width="9.75" style="1064" customWidth="1"/>
    <col min="14607" max="14607" width="8.375" style="1064" customWidth="1"/>
    <col min="14608" max="14608" width="9.25" style="1064" customWidth="1"/>
    <col min="14609" max="14609" width="8.25" style="1064" customWidth="1"/>
    <col min="14610" max="14610" width="8.75" style="1064" customWidth="1"/>
    <col min="14611" max="14611" width="7.875" style="1064" customWidth="1"/>
    <col min="14612" max="14612" width="9.75" style="1064" customWidth="1"/>
    <col min="14613" max="14613" width="9" style="1064"/>
    <col min="14614" max="14614" width="9.25" style="1064" customWidth="1"/>
    <col min="14615" max="14848" width="9" style="1064"/>
    <col min="14849" max="14849" width="1.375" style="1064" customWidth="1"/>
    <col min="14850" max="14850" width="14" style="1064" customWidth="1"/>
    <col min="14851" max="14851" width="9.75" style="1064" customWidth="1"/>
    <col min="14852" max="14853" width="8.75" style="1064" customWidth="1"/>
    <col min="14854" max="14854" width="7.625" style="1064" customWidth="1"/>
    <col min="14855" max="14855" width="8.75" style="1064" customWidth="1"/>
    <col min="14856" max="14856" width="9.625" style="1064" customWidth="1"/>
    <col min="14857" max="14857" width="8.75" style="1064" customWidth="1"/>
    <col min="14858" max="14858" width="8.125" style="1064" customWidth="1"/>
    <col min="14859" max="14859" width="8.25" style="1064" customWidth="1"/>
    <col min="14860" max="14860" width="8.75" style="1064" customWidth="1"/>
    <col min="14861" max="14861" width="7.875" style="1064" customWidth="1"/>
    <col min="14862" max="14862" width="9.75" style="1064" customWidth="1"/>
    <col min="14863" max="14863" width="8.375" style="1064" customWidth="1"/>
    <col min="14864" max="14864" width="9.25" style="1064" customWidth="1"/>
    <col min="14865" max="14865" width="8.25" style="1064" customWidth="1"/>
    <col min="14866" max="14866" width="8.75" style="1064" customWidth="1"/>
    <col min="14867" max="14867" width="7.875" style="1064" customWidth="1"/>
    <col min="14868" max="14868" width="9.75" style="1064" customWidth="1"/>
    <col min="14869" max="14869" width="9" style="1064"/>
    <col min="14870" max="14870" width="9.25" style="1064" customWidth="1"/>
    <col min="14871" max="15104" width="9" style="1064"/>
    <col min="15105" max="15105" width="1.375" style="1064" customWidth="1"/>
    <col min="15106" max="15106" width="14" style="1064" customWidth="1"/>
    <col min="15107" max="15107" width="9.75" style="1064" customWidth="1"/>
    <col min="15108" max="15109" width="8.75" style="1064" customWidth="1"/>
    <col min="15110" max="15110" width="7.625" style="1064" customWidth="1"/>
    <col min="15111" max="15111" width="8.75" style="1064" customWidth="1"/>
    <col min="15112" max="15112" width="9.625" style="1064" customWidth="1"/>
    <col min="15113" max="15113" width="8.75" style="1064" customWidth="1"/>
    <col min="15114" max="15114" width="8.125" style="1064" customWidth="1"/>
    <col min="15115" max="15115" width="8.25" style="1064" customWidth="1"/>
    <col min="15116" max="15116" width="8.75" style="1064" customWidth="1"/>
    <col min="15117" max="15117" width="7.875" style="1064" customWidth="1"/>
    <col min="15118" max="15118" width="9.75" style="1064" customWidth="1"/>
    <col min="15119" max="15119" width="8.375" style="1064" customWidth="1"/>
    <col min="15120" max="15120" width="9.25" style="1064" customWidth="1"/>
    <col min="15121" max="15121" width="8.25" style="1064" customWidth="1"/>
    <col min="15122" max="15122" width="8.75" style="1064" customWidth="1"/>
    <col min="15123" max="15123" width="7.875" style="1064" customWidth="1"/>
    <col min="15124" max="15124" width="9.75" style="1064" customWidth="1"/>
    <col min="15125" max="15125" width="9" style="1064"/>
    <col min="15126" max="15126" width="9.25" style="1064" customWidth="1"/>
    <col min="15127" max="15360" width="9" style="1064"/>
    <col min="15361" max="15361" width="1.375" style="1064" customWidth="1"/>
    <col min="15362" max="15362" width="14" style="1064" customWidth="1"/>
    <col min="15363" max="15363" width="9.75" style="1064" customWidth="1"/>
    <col min="15364" max="15365" width="8.75" style="1064" customWidth="1"/>
    <col min="15366" max="15366" width="7.625" style="1064" customWidth="1"/>
    <col min="15367" max="15367" width="8.75" style="1064" customWidth="1"/>
    <col min="15368" max="15368" width="9.625" style="1064" customWidth="1"/>
    <col min="15369" max="15369" width="8.75" style="1064" customWidth="1"/>
    <col min="15370" max="15370" width="8.125" style="1064" customWidth="1"/>
    <col min="15371" max="15371" width="8.25" style="1064" customWidth="1"/>
    <col min="15372" max="15372" width="8.75" style="1064" customWidth="1"/>
    <col min="15373" max="15373" width="7.875" style="1064" customWidth="1"/>
    <col min="15374" max="15374" width="9.75" style="1064" customWidth="1"/>
    <col min="15375" max="15375" width="8.375" style="1064" customWidth="1"/>
    <col min="15376" max="15376" width="9.25" style="1064" customWidth="1"/>
    <col min="15377" max="15377" width="8.25" style="1064" customWidth="1"/>
    <col min="15378" max="15378" width="8.75" style="1064" customWidth="1"/>
    <col min="15379" max="15379" width="7.875" style="1064" customWidth="1"/>
    <col min="15380" max="15380" width="9.75" style="1064" customWidth="1"/>
    <col min="15381" max="15381" width="9" style="1064"/>
    <col min="15382" max="15382" width="9.25" style="1064" customWidth="1"/>
    <col min="15383" max="15616" width="9" style="1064"/>
    <col min="15617" max="15617" width="1.375" style="1064" customWidth="1"/>
    <col min="15618" max="15618" width="14" style="1064" customWidth="1"/>
    <col min="15619" max="15619" width="9.75" style="1064" customWidth="1"/>
    <col min="15620" max="15621" width="8.75" style="1064" customWidth="1"/>
    <col min="15622" max="15622" width="7.625" style="1064" customWidth="1"/>
    <col min="15623" max="15623" width="8.75" style="1064" customWidth="1"/>
    <col min="15624" max="15624" width="9.625" style="1064" customWidth="1"/>
    <col min="15625" max="15625" width="8.75" style="1064" customWidth="1"/>
    <col min="15626" max="15626" width="8.125" style="1064" customWidth="1"/>
    <col min="15627" max="15627" width="8.25" style="1064" customWidth="1"/>
    <col min="15628" max="15628" width="8.75" style="1064" customWidth="1"/>
    <col min="15629" max="15629" width="7.875" style="1064" customWidth="1"/>
    <col min="15630" max="15630" width="9.75" style="1064" customWidth="1"/>
    <col min="15631" max="15631" width="8.375" style="1064" customWidth="1"/>
    <col min="15632" max="15632" width="9.25" style="1064" customWidth="1"/>
    <col min="15633" max="15633" width="8.25" style="1064" customWidth="1"/>
    <col min="15634" max="15634" width="8.75" style="1064" customWidth="1"/>
    <col min="15635" max="15635" width="7.875" style="1064" customWidth="1"/>
    <col min="15636" max="15636" width="9.75" style="1064" customWidth="1"/>
    <col min="15637" max="15637" width="9" style="1064"/>
    <col min="15638" max="15638" width="9.25" style="1064" customWidth="1"/>
    <col min="15639" max="15872" width="9" style="1064"/>
    <col min="15873" max="15873" width="1.375" style="1064" customWidth="1"/>
    <col min="15874" max="15874" width="14" style="1064" customWidth="1"/>
    <col min="15875" max="15875" width="9.75" style="1064" customWidth="1"/>
    <col min="15876" max="15877" width="8.75" style="1064" customWidth="1"/>
    <col min="15878" max="15878" width="7.625" style="1064" customWidth="1"/>
    <col min="15879" max="15879" width="8.75" style="1064" customWidth="1"/>
    <col min="15880" max="15880" width="9.625" style="1064" customWidth="1"/>
    <col min="15881" max="15881" width="8.75" style="1064" customWidth="1"/>
    <col min="15882" max="15882" width="8.125" style="1064" customWidth="1"/>
    <col min="15883" max="15883" width="8.25" style="1064" customWidth="1"/>
    <col min="15884" max="15884" width="8.75" style="1064" customWidth="1"/>
    <col min="15885" max="15885" width="7.875" style="1064" customWidth="1"/>
    <col min="15886" max="15886" width="9.75" style="1064" customWidth="1"/>
    <col min="15887" max="15887" width="8.375" style="1064" customWidth="1"/>
    <col min="15888" max="15888" width="9.25" style="1064" customWidth="1"/>
    <col min="15889" max="15889" width="8.25" style="1064" customWidth="1"/>
    <col min="15890" max="15890" width="8.75" style="1064" customWidth="1"/>
    <col min="15891" max="15891" width="7.875" style="1064" customWidth="1"/>
    <col min="15892" max="15892" width="9.75" style="1064" customWidth="1"/>
    <col min="15893" max="15893" width="9" style="1064"/>
    <col min="15894" max="15894" width="9.25" style="1064" customWidth="1"/>
    <col min="15895" max="16128" width="9" style="1064"/>
    <col min="16129" max="16129" width="1.375" style="1064" customWidth="1"/>
    <col min="16130" max="16130" width="14" style="1064" customWidth="1"/>
    <col min="16131" max="16131" width="9.75" style="1064" customWidth="1"/>
    <col min="16132" max="16133" width="8.75" style="1064" customWidth="1"/>
    <col min="16134" max="16134" width="7.625" style="1064" customWidth="1"/>
    <col min="16135" max="16135" width="8.75" style="1064" customWidth="1"/>
    <col min="16136" max="16136" width="9.625" style="1064" customWidth="1"/>
    <col min="16137" max="16137" width="8.75" style="1064" customWidth="1"/>
    <col min="16138" max="16138" width="8.125" style="1064" customWidth="1"/>
    <col min="16139" max="16139" width="8.25" style="1064" customWidth="1"/>
    <col min="16140" max="16140" width="8.75" style="1064" customWidth="1"/>
    <col min="16141" max="16141" width="7.875" style="1064" customWidth="1"/>
    <col min="16142" max="16142" width="9.75" style="1064" customWidth="1"/>
    <col min="16143" max="16143" width="8.375" style="1064" customWidth="1"/>
    <col min="16144" max="16144" width="9.25" style="1064" customWidth="1"/>
    <col min="16145" max="16145" width="8.25" style="1064" customWidth="1"/>
    <col min="16146" max="16146" width="8.75" style="1064" customWidth="1"/>
    <col min="16147" max="16147" width="7.875" style="1064" customWidth="1"/>
    <col min="16148" max="16148" width="9.75" style="1064" customWidth="1"/>
    <col min="16149" max="16149" width="9" style="1064"/>
    <col min="16150" max="16150" width="9.25" style="1064" customWidth="1"/>
    <col min="16151" max="16384" width="9" style="1064"/>
  </cols>
  <sheetData>
    <row r="1" spans="2:22" ht="15" customHeight="1">
      <c r="F1" s="1063"/>
      <c r="I1" s="724"/>
      <c r="J1" s="627" t="s">
        <v>415</v>
      </c>
      <c r="V1" s="627" t="s">
        <v>416</v>
      </c>
    </row>
    <row r="2" spans="2:22" s="1189" customFormat="1" ht="16.149999999999999" customHeight="1">
      <c r="B2" s="1457"/>
      <c r="E2" s="1368" t="s">
        <v>417</v>
      </c>
      <c r="F2" s="1458"/>
      <c r="G2" s="1458"/>
      <c r="H2" s="1458"/>
      <c r="I2" s="1372"/>
      <c r="J2" s="1373"/>
      <c r="K2" s="964" t="s">
        <v>418</v>
      </c>
      <c r="L2" s="967"/>
      <c r="M2" s="966"/>
      <c r="N2" s="965"/>
      <c r="O2" s="1372"/>
      <c r="P2" s="1373"/>
      <c r="Q2" s="966"/>
      <c r="R2" s="967"/>
      <c r="S2" s="966"/>
      <c r="T2" s="966"/>
      <c r="U2" s="1372"/>
      <c r="V2" s="1373"/>
    </row>
    <row r="3" spans="2:22" s="1206" customFormat="1" ht="18" customHeight="1">
      <c r="B3" s="1375"/>
      <c r="C3" s="1459"/>
      <c r="D3" s="1460"/>
      <c r="E3" s="1461" t="s">
        <v>385</v>
      </c>
      <c r="F3" s="1462" t="s">
        <v>419</v>
      </c>
      <c r="G3" s="1463"/>
      <c r="H3" s="1463"/>
      <c r="I3" s="1381"/>
      <c r="J3" s="1383"/>
      <c r="K3" s="1464" t="s">
        <v>385</v>
      </c>
      <c r="L3" s="1465" t="s">
        <v>420</v>
      </c>
      <c r="M3" s="1466"/>
      <c r="N3" s="1466"/>
      <c r="O3" s="1381"/>
      <c r="P3" s="1383"/>
      <c r="Q3" s="1467" t="s">
        <v>385</v>
      </c>
      <c r="R3" s="1465" t="s">
        <v>421</v>
      </c>
      <c r="S3" s="1466"/>
      <c r="T3" s="1466"/>
      <c r="U3" s="1381"/>
      <c r="V3" s="1383"/>
    </row>
    <row r="4" spans="2:22" ht="24">
      <c r="B4" s="527" t="s">
        <v>34</v>
      </c>
      <c r="C4" s="1468" t="s">
        <v>272</v>
      </c>
      <c r="D4" s="1469" t="s">
        <v>422</v>
      </c>
      <c r="E4" s="1470" t="s">
        <v>388</v>
      </c>
      <c r="F4" s="1471" t="s">
        <v>389</v>
      </c>
      <c r="G4" s="1210" t="s">
        <v>293</v>
      </c>
      <c r="H4" s="744" t="s">
        <v>335</v>
      </c>
      <c r="I4" s="1472" t="s">
        <v>388</v>
      </c>
      <c r="J4" s="1473" t="s">
        <v>423</v>
      </c>
      <c r="K4" s="1474" t="s">
        <v>388</v>
      </c>
      <c r="L4" s="1475" t="s">
        <v>389</v>
      </c>
      <c r="M4" s="1210" t="s">
        <v>293</v>
      </c>
      <c r="N4" s="744" t="s">
        <v>335</v>
      </c>
      <c r="O4" s="1472" t="s">
        <v>388</v>
      </c>
      <c r="P4" s="1389" t="s">
        <v>392</v>
      </c>
      <c r="Q4" s="1475" t="s">
        <v>388</v>
      </c>
      <c r="R4" s="1475" t="s">
        <v>389</v>
      </c>
      <c r="S4" s="1210" t="s">
        <v>293</v>
      </c>
      <c r="T4" s="744" t="s">
        <v>335</v>
      </c>
      <c r="U4" s="1472" t="s">
        <v>388</v>
      </c>
      <c r="V4" s="1473" t="s">
        <v>392</v>
      </c>
    </row>
    <row r="5" spans="2:22" s="1107" customFormat="1" ht="15" customHeight="1">
      <c r="B5" s="489" t="s">
        <v>275</v>
      </c>
      <c r="C5" s="1094">
        <v>12677</v>
      </c>
      <c r="D5" s="1476">
        <v>6325</v>
      </c>
      <c r="E5" s="1477">
        <v>6223</v>
      </c>
      <c r="F5" s="1478">
        <v>78</v>
      </c>
      <c r="G5" s="1479">
        <v>24</v>
      </c>
      <c r="H5" s="1480">
        <v>6301</v>
      </c>
      <c r="I5" s="1481">
        <v>98.762101253769245</v>
      </c>
      <c r="J5" s="1482">
        <v>1.2378987462307569</v>
      </c>
      <c r="K5" s="1483">
        <v>6223</v>
      </c>
      <c r="L5" s="1484">
        <v>76</v>
      </c>
      <c r="M5" s="1485">
        <v>26</v>
      </c>
      <c r="N5" s="1486">
        <v>6299</v>
      </c>
      <c r="O5" s="1481">
        <v>98.793459279250669</v>
      </c>
      <c r="P5" s="1487">
        <v>1.2065407207493253</v>
      </c>
      <c r="Q5" s="1484">
        <v>6252</v>
      </c>
      <c r="R5" s="1484">
        <v>54</v>
      </c>
      <c r="S5" s="1488">
        <v>19</v>
      </c>
      <c r="T5" s="1486">
        <v>6306</v>
      </c>
      <c r="U5" s="1481">
        <v>99.143672692673647</v>
      </c>
      <c r="V5" s="1482">
        <v>0.85632730732635576</v>
      </c>
    </row>
    <row r="6" spans="2:22" s="1107" customFormat="1" ht="15" customHeight="1">
      <c r="B6" s="492" t="s">
        <v>69</v>
      </c>
      <c r="C6" s="1094">
        <v>859</v>
      </c>
      <c r="D6" s="1476">
        <v>630</v>
      </c>
      <c r="E6" s="1489">
        <v>618</v>
      </c>
      <c r="F6" s="1478">
        <v>10</v>
      </c>
      <c r="G6" s="1490">
        <v>2</v>
      </c>
      <c r="H6" s="1491">
        <v>628</v>
      </c>
      <c r="I6" s="1481">
        <v>98.407643312101911</v>
      </c>
      <c r="J6" s="1482">
        <v>1.5923566878980893</v>
      </c>
      <c r="K6" s="1483">
        <v>619</v>
      </c>
      <c r="L6" s="1484">
        <v>8</v>
      </c>
      <c r="M6" s="1485">
        <v>3</v>
      </c>
      <c r="N6" s="1486">
        <v>627</v>
      </c>
      <c r="O6" s="1481">
        <v>98.724082934609243</v>
      </c>
      <c r="P6" s="1487">
        <v>1.2759170653907497</v>
      </c>
      <c r="Q6" s="1484">
        <v>620</v>
      </c>
      <c r="R6" s="1484">
        <v>8</v>
      </c>
      <c r="S6" s="1485">
        <v>2</v>
      </c>
      <c r="T6" s="1486">
        <v>628</v>
      </c>
      <c r="U6" s="1481">
        <v>98.726114649681534</v>
      </c>
      <c r="V6" s="1482">
        <v>1.2738853503184715</v>
      </c>
    </row>
    <row r="7" spans="2:22" s="1107" customFormat="1" ht="15" customHeight="1">
      <c r="B7" s="493" t="s">
        <v>70</v>
      </c>
      <c r="C7" s="1113">
        <v>43</v>
      </c>
      <c r="D7" s="1492">
        <v>16</v>
      </c>
      <c r="E7" s="1493">
        <v>16</v>
      </c>
      <c r="F7" s="1494">
        <v>0</v>
      </c>
      <c r="G7" s="1495">
        <v>0</v>
      </c>
      <c r="H7" s="1496">
        <v>16</v>
      </c>
      <c r="I7" s="1497">
        <v>100</v>
      </c>
      <c r="J7" s="1498">
        <v>0</v>
      </c>
      <c r="K7" s="1499">
        <v>16</v>
      </c>
      <c r="L7" s="1500">
        <v>0</v>
      </c>
      <c r="M7" s="1501">
        <v>0</v>
      </c>
      <c r="N7" s="1502">
        <v>16</v>
      </c>
      <c r="O7" s="1497">
        <v>100</v>
      </c>
      <c r="P7" s="1503">
        <v>0</v>
      </c>
      <c r="Q7" s="1500">
        <v>16</v>
      </c>
      <c r="R7" s="1500">
        <v>0</v>
      </c>
      <c r="S7" s="1501">
        <v>0</v>
      </c>
      <c r="T7" s="1502">
        <v>16</v>
      </c>
      <c r="U7" s="1497">
        <v>100</v>
      </c>
      <c r="V7" s="1498">
        <v>0</v>
      </c>
    </row>
    <row r="8" spans="2:22" s="1107" customFormat="1" ht="15" customHeight="1">
      <c r="B8" s="496" t="s">
        <v>71</v>
      </c>
      <c r="C8" s="1128">
        <v>18</v>
      </c>
      <c r="D8" s="1504">
        <v>6</v>
      </c>
      <c r="E8" s="1505">
        <v>6</v>
      </c>
      <c r="F8" s="1506">
        <v>0</v>
      </c>
      <c r="G8" s="1495">
        <v>0</v>
      </c>
      <c r="H8" s="1507">
        <v>6</v>
      </c>
      <c r="I8" s="1497">
        <v>100</v>
      </c>
      <c r="J8" s="1498">
        <v>0</v>
      </c>
      <c r="K8" s="1508">
        <v>6</v>
      </c>
      <c r="L8" s="1509">
        <v>0</v>
      </c>
      <c r="M8" s="1510">
        <v>0</v>
      </c>
      <c r="N8" s="1511">
        <v>6</v>
      </c>
      <c r="O8" s="1497">
        <v>100</v>
      </c>
      <c r="P8" s="1503">
        <v>0</v>
      </c>
      <c r="Q8" s="1509">
        <v>6</v>
      </c>
      <c r="R8" s="1509">
        <v>0</v>
      </c>
      <c r="S8" s="1512">
        <v>0</v>
      </c>
      <c r="T8" s="1511">
        <v>6</v>
      </c>
      <c r="U8" s="1497">
        <v>100</v>
      </c>
      <c r="V8" s="1498">
        <v>0</v>
      </c>
    </row>
    <row r="9" spans="2:22" s="1107" customFormat="1" ht="15" customHeight="1">
      <c r="B9" s="496" t="s">
        <v>72</v>
      </c>
      <c r="C9" s="1128">
        <v>17</v>
      </c>
      <c r="D9" s="1504">
        <v>4</v>
      </c>
      <c r="E9" s="1505">
        <v>3</v>
      </c>
      <c r="F9" s="1513">
        <v>0</v>
      </c>
      <c r="G9" s="1495">
        <v>1</v>
      </c>
      <c r="H9" s="1507">
        <v>3</v>
      </c>
      <c r="I9" s="1497">
        <v>100</v>
      </c>
      <c r="J9" s="1498">
        <v>0</v>
      </c>
      <c r="K9" s="1508">
        <v>4</v>
      </c>
      <c r="L9" s="1509">
        <v>0</v>
      </c>
      <c r="M9" s="1510">
        <v>0</v>
      </c>
      <c r="N9" s="1511">
        <v>4</v>
      </c>
      <c r="O9" s="1497">
        <v>100</v>
      </c>
      <c r="P9" s="1503">
        <v>0</v>
      </c>
      <c r="Q9" s="1509">
        <v>4</v>
      </c>
      <c r="R9" s="1509">
        <v>0</v>
      </c>
      <c r="S9" s="1512">
        <v>0</v>
      </c>
      <c r="T9" s="1511">
        <v>4</v>
      </c>
      <c r="U9" s="1497">
        <v>100</v>
      </c>
      <c r="V9" s="1498">
        <v>0</v>
      </c>
    </row>
    <row r="10" spans="2:22" s="1107" customFormat="1" ht="15" customHeight="1">
      <c r="B10" s="496" t="s">
        <v>73</v>
      </c>
      <c r="C10" s="1128">
        <v>77</v>
      </c>
      <c r="D10" s="1504">
        <v>65</v>
      </c>
      <c r="E10" s="1505">
        <v>63</v>
      </c>
      <c r="F10" s="1514">
        <v>2</v>
      </c>
      <c r="G10" s="1495">
        <v>0</v>
      </c>
      <c r="H10" s="1507">
        <v>65</v>
      </c>
      <c r="I10" s="1497">
        <v>96.92307692307692</v>
      </c>
      <c r="J10" s="1498">
        <v>3.0769230769230771</v>
      </c>
      <c r="K10" s="1508">
        <v>62</v>
      </c>
      <c r="L10" s="1509">
        <v>3</v>
      </c>
      <c r="M10" s="1512">
        <v>0</v>
      </c>
      <c r="N10" s="1511">
        <v>65</v>
      </c>
      <c r="O10" s="1497">
        <v>95.384615384615387</v>
      </c>
      <c r="P10" s="1503">
        <v>4.6153846153846159</v>
      </c>
      <c r="Q10" s="1509">
        <v>63</v>
      </c>
      <c r="R10" s="1509">
        <v>1</v>
      </c>
      <c r="S10" s="1512">
        <v>1</v>
      </c>
      <c r="T10" s="1511">
        <v>64</v>
      </c>
      <c r="U10" s="1497">
        <v>98.4375</v>
      </c>
      <c r="V10" s="1498">
        <v>1.5625</v>
      </c>
    </row>
    <row r="11" spans="2:22" s="1107" customFormat="1" ht="15" customHeight="1">
      <c r="B11" s="496" t="s">
        <v>74</v>
      </c>
      <c r="C11" s="1128">
        <v>110</v>
      </c>
      <c r="D11" s="1504">
        <v>29</v>
      </c>
      <c r="E11" s="1505">
        <v>29</v>
      </c>
      <c r="F11" s="1514">
        <v>0</v>
      </c>
      <c r="G11" s="1515">
        <v>0</v>
      </c>
      <c r="H11" s="1507">
        <v>29</v>
      </c>
      <c r="I11" s="1497">
        <v>100</v>
      </c>
      <c r="J11" s="1498">
        <v>0</v>
      </c>
      <c r="K11" s="1508">
        <v>28</v>
      </c>
      <c r="L11" s="1509">
        <v>1</v>
      </c>
      <c r="M11" s="1512">
        <v>0</v>
      </c>
      <c r="N11" s="1511">
        <v>29</v>
      </c>
      <c r="O11" s="1497">
        <v>96.551724137931032</v>
      </c>
      <c r="P11" s="1503">
        <v>3.4482758620689653</v>
      </c>
      <c r="Q11" s="1509">
        <v>29</v>
      </c>
      <c r="R11" s="1509">
        <v>0</v>
      </c>
      <c r="S11" s="1510">
        <v>0</v>
      </c>
      <c r="T11" s="1511">
        <v>29</v>
      </c>
      <c r="U11" s="1497">
        <v>100</v>
      </c>
      <c r="V11" s="1498">
        <v>0</v>
      </c>
    </row>
    <row r="12" spans="2:22" s="1107" customFormat="1" ht="15" customHeight="1">
      <c r="B12" s="496" t="s">
        <v>75</v>
      </c>
      <c r="C12" s="1128">
        <v>530</v>
      </c>
      <c r="D12" s="1504">
        <v>498</v>
      </c>
      <c r="E12" s="1505">
        <v>489</v>
      </c>
      <c r="F12" s="1514">
        <v>8</v>
      </c>
      <c r="G12" s="1516">
        <v>1</v>
      </c>
      <c r="H12" s="1507">
        <v>497</v>
      </c>
      <c r="I12" s="1497">
        <v>98.390342052313883</v>
      </c>
      <c r="J12" s="1498">
        <v>1.6096579476861168</v>
      </c>
      <c r="K12" s="1508">
        <v>491</v>
      </c>
      <c r="L12" s="1509">
        <v>4</v>
      </c>
      <c r="M12" s="1512">
        <v>3</v>
      </c>
      <c r="N12" s="1511">
        <v>495</v>
      </c>
      <c r="O12" s="1497">
        <v>99.191919191919183</v>
      </c>
      <c r="P12" s="1503">
        <v>0.80808080808080807</v>
      </c>
      <c r="Q12" s="1509">
        <v>490</v>
      </c>
      <c r="R12" s="1509">
        <v>7</v>
      </c>
      <c r="S12" s="1510">
        <v>1</v>
      </c>
      <c r="T12" s="1511">
        <v>497</v>
      </c>
      <c r="U12" s="1497">
        <v>98.591549295774655</v>
      </c>
      <c r="V12" s="1498">
        <v>1.4084507042253522</v>
      </c>
    </row>
    <row r="13" spans="2:22" s="1107" customFormat="1" ht="15" customHeight="1">
      <c r="B13" s="496" t="s">
        <v>76</v>
      </c>
      <c r="C13" s="1128">
        <v>28</v>
      </c>
      <c r="D13" s="1504">
        <v>2</v>
      </c>
      <c r="E13" s="1505">
        <v>2</v>
      </c>
      <c r="F13" s="1506">
        <v>0</v>
      </c>
      <c r="G13" s="1495">
        <v>0</v>
      </c>
      <c r="H13" s="1507">
        <v>2</v>
      </c>
      <c r="I13" s="1497">
        <v>100</v>
      </c>
      <c r="J13" s="1498">
        <v>0</v>
      </c>
      <c r="K13" s="1508">
        <v>2</v>
      </c>
      <c r="L13" s="1509">
        <v>0</v>
      </c>
      <c r="M13" s="1512">
        <v>0</v>
      </c>
      <c r="N13" s="1511">
        <v>2</v>
      </c>
      <c r="O13" s="1497">
        <v>100</v>
      </c>
      <c r="P13" s="1503">
        <v>0</v>
      </c>
      <c r="Q13" s="1509">
        <v>2</v>
      </c>
      <c r="R13" s="1509">
        <v>0</v>
      </c>
      <c r="S13" s="1512">
        <v>0</v>
      </c>
      <c r="T13" s="1511">
        <v>2</v>
      </c>
      <c r="U13" s="1497">
        <v>100</v>
      </c>
      <c r="V13" s="1498">
        <v>0</v>
      </c>
    </row>
    <row r="14" spans="2:22" s="1107" customFormat="1" ht="15" customHeight="1">
      <c r="B14" s="496" t="s">
        <v>77</v>
      </c>
      <c r="C14" s="1128">
        <v>18</v>
      </c>
      <c r="D14" s="1504">
        <v>8</v>
      </c>
      <c r="E14" s="1505">
        <v>8</v>
      </c>
      <c r="F14" s="1506">
        <v>0</v>
      </c>
      <c r="G14" s="1495">
        <v>0</v>
      </c>
      <c r="H14" s="1507">
        <v>8</v>
      </c>
      <c r="I14" s="1497">
        <v>100</v>
      </c>
      <c r="J14" s="1498">
        <v>0</v>
      </c>
      <c r="K14" s="1508">
        <v>8</v>
      </c>
      <c r="L14" s="1509">
        <v>0</v>
      </c>
      <c r="M14" s="1512">
        <v>0</v>
      </c>
      <c r="N14" s="1511">
        <v>8</v>
      </c>
      <c r="O14" s="1497">
        <v>100</v>
      </c>
      <c r="P14" s="1503">
        <v>0</v>
      </c>
      <c r="Q14" s="1509">
        <v>8</v>
      </c>
      <c r="R14" s="1509">
        <v>0</v>
      </c>
      <c r="S14" s="1512">
        <v>0</v>
      </c>
      <c r="T14" s="1511">
        <v>8</v>
      </c>
      <c r="U14" s="1497">
        <v>100</v>
      </c>
      <c r="V14" s="1498">
        <v>0</v>
      </c>
    </row>
    <row r="15" spans="2:22" s="1107" customFormat="1" ht="15" customHeight="1">
      <c r="B15" s="499" t="s">
        <v>78</v>
      </c>
      <c r="C15" s="1137">
        <v>18</v>
      </c>
      <c r="D15" s="1517">
        <v>2</v>
      </c>
      <c r="E15" s="1518">
        <v>2</v>
      </c>
      <c r="F15" s="1513">
        <v>0</v>
      </c>
      <c r="G15" s="1515">
        <v>0</v>
      </c>
      <c r="H15" s="1507">
        <v>2</v>
      </c>
      <c r="I15" s="1497">
        <v>100</v>
      </c>
      <c r="J15" s="1498">
        <v>0</v>
      </c>
      <c r="K15" s="1519">
        <v>2</v>
      </c>
      <c r="L15" s="1509">
        <v>0</v>
      </c>
      <c r="M15" s="1512">
        <v>0</v>
      </c>
      <c r="N15" s="1511">
        <v>2</v>
      </c>
      <c r="O15" s="1497">
        <v>100</v>
      </c>
      <c r="P15" s="1503">
        <v>0</v>
      </c>
      <c r="Q15" s="1520">
        <v>2</v>
      </c>
      <c r="R15" s="1509">
        <v>0</v>
      </c>
      <c r="S15" s="1512">
        <v>0</v>
      </c>
      <c r="T15" s="1511">
        <v>2</v>
      </c>
      <c r="U15" s="1497">
        <v>100</v>
      </c>
      <c r="V15" s="1498">
        <v>0</v>
      </c>
    </row>
    <row r="16" spans="2:22" s="1107" customFormat="1" ht="15" customHeight="1">
      <c r="B16" s="502" t="s">
        <v>79</v>
      </c>
      <c r="C16" s="1094">
        <v>4484</v>
      </c>
      <c r="D16" s="1476">
        <v>3033</v>
      </c>
      <c r="E16" s="1489">
        <v>2978</v>
      </c>
      <c r="F16" s="1489">
        <v>42</v>
      </c>
      <c r="G16" s="1521">
        <v>13</v>
      </c>
      <c r="H16" s="1491">
        <v>3020</v>
      </c>
      <c r="I16" s="1522">
        <v>98.609271523178805</v>
      </c>
      <c r="J16" s="1523">
        <v>1.3907284768211921</v>
      </c>
      <c r="K16" s="1483">
        <v>2979</v>
      </c>
      <c r="L16" s="1484">
        <v>42</v>
      </c>
      <c r="M16" s="1485">
        <v>12</v>
      </c>
      <c r="N16" s="1486">
        <v>3021</v>
      </c>
      <c r="O16" s="1522">
        <v>98.609731876861957</v>
      </c>
      <c r="P16" s="1524">
        <v>1.3902681231380336</v>
      </c>
      <c r="Q16" s="1484">
        <v>2996</v>
      </c>
      <c r="R16" s="1484">
        <v>27</v>
      </c>
      <c r="S16" s="1485">
        <v>10</v>
      </c>
      <c r="T16" s="1486">
        <v>3023</v>
      </c>
      <c r="U16" s="1522">
        <v>99.106847502480974</v>
      </c>
      <c r="V16" s="1523">
        <v>0.89315249751902082</v>
      </c>
    </row>
    <row r="17" spans="2:22" s="1107" customFormat="1" ht="15" customHeight="1">
      <c r="B17" s="493" t="s">
        <v>80</v>
      </c>
      <c r="C17" s="1146">
        <v>77</v>
      </c>
      <c r="D17" s="1492">
        <v>62</v>
      </c>
      <c r="E17" s="1493">
        <v>61</v>
      </c>
      <c r="F17" s="1494">
        <v>1</v>
      </c>
      <c r="G17" s="1525">
        <v>0</v>
      </c>
      <c r="H17" s="1496">
        <v>62</v>
      </c>
      <c r="I17" s="1497">
        <v>98.387096774193552</v>
      </c>
      <c r="J17" s="1498">
        <v>1.6129032258064515</v>
      </c>
      <c r="K17" s="1499">
        <v>59</v>
      </c>
      <c r="L17" s="1500">
        <v>3</v>
      </c>
      <c r="M17" s="1526">
        <v>0</v>
      </c>
      <c r="N17" s="1502">
        <v>62</v>
      </c>
      <c r="O17" s="1497">
        <v>95.161290322580655</v>
      </c>
      <c r="P17" s="1503">
        <v>4.838709677419355</v>
      </c>
      <c r="Q17" s="1500">
        <v>60</v>
      </c>
      <c r="R17" s="1500">
        <v>2</v>
      </c>
      <c r="S17" s="1526">
        <v>0</v>
      </c>
      <c r="T17" s="1502">
        <v>62</v>
      </c>
      <c r="U17" s="1497">
        <v>96.774193548387103</v>
      </c>
      <c r="V17" s="1498">
        <v>3.225806451612903</v>
      </c>
    </row>
    <row r="18" spans="2:22" s="1107" customFormat="1" ht="15" customHeight="1">
      <c r="B18" s="496" t="s">
        <v>81</v>
      </c>
      <c r="C18" s="1128">
        <v>48</v>
      </c>
      <c r="D18" s="1504">
        <v>22</v>
      </c>
      <c r="E18" s="1505">
        <v>20</v>
      </c>
      <c r="F18" s="1514">
        <v>2</v>
      </c>
      <c r="G18" s="1495">
        <v>0</v>
      </c>
      <c r="H18" s="1507">
        <v>22</v>
      </c>
      <c r="I18" s="1497">
        <v>90.909090909090907</v>
      </c>
      <c r="J18" s="1498">
        <v>9.0909090909090917</v>
      </c>
      <c r="K18" s="1508">
        <v>22</v>
      </c>
      <c r="L18" s="1509">
        <v>0</v>
      </c>
      <c r="M18" s="1512">
        <v>0</v>
      </c>
      <c r="N18" s="1511">
        <v>22</v>
      </c>
      <c r="O18" s="1497">
        <v>100</v>
      </c>
      <c r="P18" s="1503">
        <v>0</v>
      </c>
      <c r="Q18" s="1509">
        <v>22</v>
      </c>
      <c r="R18" s="1509">
        <v>0</v>
      </c>
      <c r="S18" s="1512">
        <v>0</v>
      </c>
      <c r="T18" s="1511">
        <v>22</v>
      </c>
      <c r="U18" s="1497">
        <v>100</v>
      </c>
      <c r="V18" s="1498">
        <v>0</v>
      </c>
    </row>
    <row r="19" spans="2:22" s="1107" customFormat="1" ht="15" customHeight="1">
      <c r="B19" s="496" t="s">
        <v>82</v>
      </c>
      <c r="C19" s="1128">
        <v>112</v>
      </c>
      <c r="D19" s="1504">
        <v>5</v>
      </c>
      <c r="E19" s="1527">
        <v>5</v>
      </c>
      <c r="F19" s="1513">
        <v>0</v>
      </c>
      <c r="G19" s="1495">
        <v>0</v>
      </c>
      <c r="H19" s="1507">
        <v>5</v>
      </c>
      <c r="I19" s="1497">
        <v>100</v>
      </c>
      <c r="J19" s="1498">
        <v>0</v>
      </c>
      <c r="K19" s="1508">
        <v>4</v>
      </c>
      <c r="L19" s="1509">
        <v>1</v>
      </c>
      <c r="M19" s="1512">
        <v>0</v>
      </c>
      <c r="N19" s="1511">
        <v>5</v>
      </c>
      <c r="O19" s="1497">
        <v>80</v>
      </c>
      <c r="P19" s="1503">
        <v>20</v>
      </c>
      <c r="Q19" s="1509">
        <v>5</v>
      </c>
      <c r="R19" s="1509">
        <v>0</v>
      </c>
      <c r="S19" s="1512">
        <v>0</v>
      </c>
      <c r="T19" s="1511">
        <v>5</v>
      </c>
      <c r="U19" s="1497">
        <v>100</v>
      </c>
      <c r="V19" s="1498">
        <v>0</v>
      </c>
    </row>
    <row r="20" spans="2:22" s="1107" customFormat="1" ht="15" customHeight="1">
      <c r="B20" s="573" t="s">
        <v>276</v>
      </c>
      <c r="C20" s="1128">
        <v>1004</v>
      </c>
      <c r="D20" s="1517">
        <v>762</v>
      </c>
      <c r="E20" s="1505">
        <v>745</v>
      </c>
      <c r="F20" s="1514">
        <v>12</v>
      </c>
      <c r="G20" s="1516">
        <v>5</v>
      </c>
      <c r="H20" s="1507">
        <v>757</v>
      </c>
      <c r="I20" s="1497">
        <v>98.414795244385729</v>
      </c>
      <c r="J20" s="1498">
        <v>1.5852047556142668</v>
      </c>
      <c r="K20" s="1519">
        <v>747</v>
      </c>
      <c r="L20" s="1520">
        <v>9</v>
      </c>
      <c r="M20" s="1528">
        <v>6</v>
      </c>
      <c r="N20" s="1529">
        <v>756</v>
      </c>
      <c r="O20" s="1497">
        <v>98.80952380952381</v>
      </c>
      <c r="P20" s="1503">
        <v>1.1904761904761905</v>
      </c>
      <c r="Q20" s="1520">
        <v>754</v>
      </c>
      <c r="R20" s="1520">
        <v>4</v>
      </c>
      <c r="S20" s="1530">
        <v>4</v>
      </c>
      <c r="T20" s="1529">
        <v>758</v>
      </c>
      <c r="U20" s="1497">
        <v>99.47229551451187</v>
      </c>
      <c r="V20" s="1498">
        <v>0.52770448548812665</v>
      </c>
    </row>
    <row r="21" spans="2:22" s="1107" customFormat="1" ht="15" customHeight="1">
      <c r="B21" s="496" t="s">
        <v>84</v>
      </c>
      <c r="C21" s="1128">
        <v>1342</v>
      </c>
      <c r="D21" s="1504">
        <v>1221</v>
      </c>
      <c r="E21" s="1493">
        <v>1205</v>
      </c>
      <c r="F21" s="1494">
        <v>12</v>
      </c>
      <c r="G21" s="1525">
        <v>4</v>
      </c>
      <c r="H21" s="1496">
        <v>1217</v>
      </c>
      <c r="I21" s="1497">
        <v>99.013968775677895</v>
      </c>
      <c r="J21" s="1498">
        <v>0.98603122432210344</v>
      </c>
      <c r="K21" s="1508">
        <v>1200</v>
      </c>
      <c r="L21" s="1509">
        <v>17</v>
      </c>
      <c r="M21" s="1512">
        <v>4</v>
      </c>
      <c r="N21" s="1511">
        <v>1217</v>
      </c>
      <c r="O21" s="1497">
        <v>98.603122432210355</v>
      </c>
      <c r="P21" s="1503">
        <v>1.3968775677896468</v>
      </c>
      <c r="Q21" s="1509">
        <v>1205</v>
      </c>
      <c r="R21" s="1509">
        <v>13</v>
      </c>
      <c r="S21" s="1510">
        <v>3</v>
      </c>
      <c r="T21" s="1511">
        <v>1218</v>
      </c>
      <c r="U21" s="1497">
        <v>98.932676518883412</v>
      </c>
      <c r="V21" s="1498">
        <v>1.0673234811165846</v>
      </c>
    </row>
    <row r="22" spans="2:22" s="1107" customFormat="1" ht="15" customHeight="1">
      <c r="B22" s="496" t="s">
        <v>85</v>
      </c>
      <c r="C22" s="1128">
        <v>373</v>
      </c>
      <c r="D22" s="1504">
        <v>315</v>
      </c>
      <c r="E22" s="1505">
        <v>310</v>
      </c>
      <c r="F22" s="1506">
        <v>3</v>
      </c>
      <c r="G22" s="1495">
        <v>2</v>
      </c>
      <c r="H22" s="1507">
        <v>313</v>
      </c>
      <c r="I22" s="1497">
        <v>99.04153354632588</v>
      </c>
      <c r="J22" s="1498">
        <v>0.95846645367412142</v>
      </c>
      <c r="K22" s="1508">
        <v>312</v>
      </c>
      <c r="L22" s="1509">
        <v>2</v>
      </c>
      <c r="M22" s="1512">
        <v>1</v>
      </c>
      <c r="N22" s="1511">
        <v>314</v>
      </c>
      <c r="O22" s="1497">
        <v>99.363057324840767</v>
      </c>
      <c r="P22" s="1503">
        <v>0.63694267515923575</v>
      </c>
      <c r="Q22" s="1509">
        <v>312</v>
      </c>
      <c r="R22" s="1509">
        <v>1</v>
      </c>
      <c r="S22" s="1512">
        <v>2</v>
      </c>
      <c r="T22" s="1511">
        <v>313</v>
      </c>
      <c r="U22" s="1497">
        <v>99.680511182108617</v>
      </c>
      <c r="V22" s="1498">
        <v>0.31948881789137379</v>
      </c>
    </row>
    <row r="23" spans="2:22" s="1107" customFormat="1" ht="15" customHeight="1">
      <c r="B23" s="496" t="s">
        <v>86</v>
      </c>
      <c r="C23" s="1128">
        <v>102</v>
      </c>
      <c r="D23" s="1504">
        <v>56</v>
      </c>
      <c r="E23" s="1505">
        <v>55</v>
      </c>
      <c r="F23" s="1513">
        <v>1</v>
      </c>
      <c r="G23" s="1495">
        <v>0</v>
      </c>
      <c r="H23" s="1507">
        <v>56</v>
      </c>
      <c r="I23" s="1497">
        <v>98.214285714285708</v>
      </c>
      <c r="J23" s="1498">
        <v>1.7857142857142856</v>
      </c>
      <c r="K23" s="1508">
        <v>55</v>
      </c>
      <c r="L23" s="1509">
        <v>1</v>
      </c>
      <c r="M23" s="1512">
        <v>0</v>
      </c>
      <c r="N23" s="1511">
        <v>56</v>
      </c>
      <c r="O23" s="1497">
        <v>98.214285714285708</v>
      </c>
      <c r="P23" s="1503">
        <v>1.7857142857142856</v>
      </c>
      <c r="Q23" s="1509">
        <v>56</v>
      </c>
      <c r="R23" s="1509">
        <v>0</v>
      </c>
      <c r="S23" s="1512">
        <v>0</v>
      </c>
      <c r="T23" s="1511">
        <v>56</v>
      </c>
      <c r="U23" s="1497">
        <v>100</v>
      </c>
      <c r="V23" s="1498">
        <v>0</v>
      </c>
    </row>
    <row r="24" spans="2:22" s="1107" customFormat="1" ht="15" customHeight="1">
      <c r="B24" s="496" t="s">
        <v>87</v>
      </c>
      <c r="C24" s="1128">
        <v>278</v>
      </c>
      <c r="D24" s="1504">
        <v>198</v>
      </c>
      <c r="E24" s="1505">
        <v>194</v>
      </c>
      <c r="F24" s="1514">
        <v>4</v>
      </c>
      <c r="G24" s="1515">
        <v>0</v>
      </c>
      <c r="H24" s="1507">
        <v>198</v>
      </c>
      <c r="I24" s="1497">
        <v>97.979797979797979</v>
      </c>
      <c r="J24" s="1498">
        <v>2.0202020202020203</v>
      </c>
      <c r="K24" s="1508">
        <v>195</v>
      </c>
      <c r="L24" s="1509">
        <v>3</v>
      </c>
      <c r="M24" s="1512">
        <v>0</v>
      </c>
      <c r="N24" s="1511">
        <v>198</v>
      </c>
      <c r="O24" s="1497">
        <v>98.484848484848484</v>
      </c>
      <c r="P24" s="1503">
        <v>1.5151515151515151</v>
      </c>
      <c r="Q24" s="1509">
        <v>195</v>
      </c>
      <c r="R24" s="1509">
        <v>2</v>
      </c>
      <c r="S24" s="1510">
        <v>1</v>
      </c>
      <c r="T24" s="1511">
        <v>197</v>
      </c>
      <c r="U24" s="1497">
        <v>98.984771573604064</v>
      </c>
      <c r="V24" s="1498">
        <v>1.015228426395939</v>
      </c>
    </row>
    <row r="25" spans="2:22" s="1107" customFormat="1" ht="15" customHeight="1">
      <c r="B25" s="496" t="s">
        <v>88</v>
      </c>
      <c r="C25" s="1128">
        <v>162</v>
      </c>
      <c r="D25" s="1504">
        <v>101</v>
      </c>
      <c r="E25" s="1505">
        <v>98</v>
      </c>
      <c r="F25" s="1514">
        <v>3</v>
      </c>
      <c r="G25" s="1516">
        <v>0</v>
      </c>
      <c r="H25" s="1507">
        <v>101</v>
      </c>
      <c r="I25" s="1497">
        <v>97.029702970297024</v>
      </c>
      <c r="J25" s="1498">
        <v>2.9702970297029703</v>
      </c>
      <c r="K25" s="1508">
        <v>98</v>
      </c>
      <c r="L25" s="1509">
        <v>2</v>
      </c>
      <c r="M25" s="1512">
        <v>1</v>
      </c>
      <c r="N25" s="1511">
        <v>100</v>
      </c>
      <c r="O25" s="1497">
        <v>98</v>
      </c>
      <c r="P25" s="1503">
        <v>2</v>
      </c>
      <c r="Q25" s="1509">
        <v>100</v>
      </c>
      <c r="R25" s="1509">
        <v>1</v>
      </c>
      <c r="S25" s="1510">
        <v>0</v>
      </c>
      <c r="T25" s="1511">
        <v>101</v>
      </c>
      <c r="U25" s="1497">
        <v>99.009900990099013</v>
      </c>
      <c r="V25" s="1498">
        <v>0.99009900990099009</v>
      </c>
    </row>
    <row r="26" spans="2:22" s="1107" customFormat="1" ht="15" customHeight="1">
      <c r="B26" s="496" t="s">
        <v>89</v>
      </c>
      <c r="C26" s="1128">
        <v>157</v>
      </c>
      <c r="D26" s="1504">
        <v>132</v>
      </c>
      <c r="E26" s="1505">
        <v>130</v>
      </c>
      <c r="F26" s="1514">
        <v>2</v>
      </c>
      <c r="G26" s="1495">
        <v>0</v>
      </c>
      <c r="H26" s="1507">
        <v>132</v>
      </c>
      <c r="I26" s="1497">
        <v>98.484848484848484</v>
      </c>
      <c r="J26" s="1498">
        <v>1.5151515151515151</v>
      </c>
      <c r="K26" s="1508">
        <v>131</v>
      </c>
      <c r="L26" s="1509">
        <v>1</v>
      </c>
      <c r="M26" s="1512">
        <v>0</v>
      </c>
      <c r="N26" s="1511">
        <v>132</v>
      </c>
      <c r="O26" s="1497">
        <v>99.242424242424249</v>
      </c>
      <c r="P26" s="1503">
        <v>0.75757575757575757</v>
      </c>
      <c r="Q26" s="1509">
        <v>130</v>
      </c>
      <c r="R26" s="1509">
        <v>2</v>
      </c>
      <c r="S26" s="1512">
        <v>0</v>
      </c>
      <c r="T26" s="1511">
        <v>132</v>
      </c>
      <c r="U26" s="1497">
        <v>98.484848484848484</v>
      </c>
      <c r="V26" s="1498">
        <v>1.5151515151515151</v>
      </c>
    </row>
    <row r="27" spans="2:22" s="1107" customFormat="1" ht="15" customHeight="1">
      <c r="B27" s="499" t="s">
        <v>90</v>
      </c>
      <c r="C27" s="1137">
        <v>829</v>
      </c>
      <c r="D27" s="1517">
        <v>159</v>
      </c>
      <c r="E27" s="1518">
        <v>155</v>
      </c>
      <c r="F27" s="1513">
        <v>2</v>
      </c>
      <c r="G27" s="1495">
        <v>2</v>
      </c>
      <c r="H27" s="1507">
        <v>157</v>
      </c>
      <c r="I27" s="1497">
        <v>98.726114649681534</v>
      </c>
      <c r="J27" s="1498">
        <v>1.2738853503184715</v>
      </c>
      <c r="K27" s="1519">
        <v>156</v>
      </c>
      <c r="L27" s="1509">
        <v>3</v>
      </c>
      <c r="M27" s="1528">
        <v>0</v>
      </c>
      <c r="N27" s="1511">
        <v>159</v>
      </c>
      <c r="O27" s="1497">
        <v>98.113207547169807</v>
      </c>
      <c r="P27" s="1503">
        <v>1.8867924528301887</v>
      </c>
      <c r="Q27" s="1520">
        <v>157</v>
      </c>
      <c r="R27" s="1509">
        <v>2</v>
      </c>
      <c r="S27" s="1512">
        <v>0</v>
      </c>
      <c r="T27" s="1511">
        <v>159</v>
      </c>
      <c r="U27" s="1497">
        <v>98.742138364779876</v>
      </c>
      <c r="V27" s="1498">
        <v>1.257861635220126</v>
      </c>
    </row>
    <row r="28" spans="2:22" s="1107" customFormat="1" ht="15" customHeight="1">
      <c r="B28" s="502" t="s">
        <v>91</v>
      </c>
      <c r="C28" s="1094">
        <v>3560</v>
      </c>
      <c r="D28" s="1476">
        <v>1512</v>
      </c>
      <c r="E28" s="1489">
        <v>1500</v>
      </c>
      <c r="F28" s="1478">
        <v>10</v>
      </c>
      <c r="G28" s="1490">
        <v>2</v>
      </c>
      <c r="H28" s="1491">
        <v>1510</v>
      </c>
      <c r="I28" s="1522">
        <v>99.337748344370851</v>
      </c>
      <c r="J28" s="1523">
        <v>0.66225165562913912</v>
      </c>
      <c r="K28" s="1483">
        <v>1497</v>
      </c>
      <c r="L28" s="1484">
        <v>11</v>
      </c>
      <c r="M28" s="1485">
        <v>4</v>
      </c>
      <c r="N28" s="1486">
        <v>1508</v>
      </c>
      <c r="O28" s="1522">
        <v>99.270557029177724</v>
      </c>
      <c r="P28" s="1524">
        <v>0.72944297082228116</v>
      </c>
      <c r="Q28" s="1484">
        <v>1503</v>
      </c>
      <c r="R28" s="1484">
        <v>6</v>
      </c>
      <c r="S28" s="1485">
        <v>3</v>
      </c>
      <c r="T28" s="1486">
        <v>1509</v>
      </c>
      <c r="U28" s="1522">
        <v>99.602385685884684</v>
      </c>
      <c r="V28" s="1523">
        <v>0.39761431411530812</v>
      </c>
    </row>
    <row r="29" spans="2:22" s="1107" customFormat="1" ht="15" customHeight="1">
      <c r="B29" s="493" t="s">
        <v>92</v>
      </c>
      <c r="C29" s="1146">
        <v>2183</v>
      </c>
      <c r="D29" s="1492">
        <v>396</v>
      </c>
      <c r="E29" s="1493">
        <v>392</v>
      </c>
      <c r="F29" s="1494">
        <v>3</v>
      </c>
      <c r="G29" s="1525">
        <v>1</v>
      </c>
      <c r="H29" s="1496">
        <v>395</v>
      </c>
      <c r="I29" s="1531">
        <v>99.240506329113913</v>
      </c>
      <c r="J29" s="1532">
        <v>0.75949367088607589</v>
      </c>
      <c r="K29" s="1499">
        <v>389</v>
      </c>
      <c r="L29" s="1500">
        <v>4</v>
      </c>
      <c r="M29" s="1501">
        <v>3</v>
      </c>
      <c r="N29" s="1502">
        <v>393</v>
      </c>
      <c r="O29" s="1531">
        <v>98.9821882951654</v>
      </c>
      <c r="P29" s="1533">
        <v>1.0178117048346056</v>
      </c>
      <c r="Q29" s="1500">
        <v>394</v>
      </c>
      <c r="R29" s="1500">
        <v>1</v>
      </c>
      <c r="S29" s="1501">
        <v>1</v>
      </c>
      <c r="T29" s="1502">
        <v>395</v>
      </c>
      <c r="U29" s="1531">
        <v>99.74683544303798</v>
      </c>
      <c r="V29" s="1532">
        <v>0.25316455696202533</v>
      </c>
    </row>
    <row r="30" spans="2:22" s="1107" customFormat="1" ht="15" customHeight="1">
      <c r="B30" s="496" t="s">
        <v>93</v>
      </c>
      <c r="C30" s="1128">
        <v>1266</v>
      </c>
      <c r="D30" s="1504">
        <v>1094</v>
      </c>
      <c r="E30" s="1505">
        <v>1086</v>
      </c>
      <c r="F30" s="1514">
        <v>7</v>
      </c>
      <c r="G30" s="1516">
        <v>1</v>
      </c>
      <c r="H30" s="1507">
        <v>1093</v>
      </c>
      <c r="I30" s="1531">
        <v>99.35956084172004</v>
      </c>
      <c r="J30" s="1532">
        <v>0.64043915827996334</v>
      </c>
      <c r="K30" s="1508">
        <v>1086</v>
      </c>
      <c r="L30" s="1509">
        <v>7</v>
      </c>
      <c r="M30" s="1510">
        <v>1</v>
      </c>
      <c r="N30" s="1511">
        <v>1093</v>
      </c>
      <c r="O30" s="1531">
        <v>99.35956084172004</v>
      </c>
      <c r="P30" s="1533">
        <v>0.64043915827996334</v>
      </c>
      <c r="Q30" s="1509">
        <v>1087</v>
      </c>
      <c r="R30" s="1509">
        <v>5</v>
      </c>
      <c r="S30" s="1510">
        <v>2</v>
      </c>
      <c r="T30" s="1511">
        <v>1092</v>
      </c>
      <c r="U30" s="1531">
        <v>99.54212454212454</v>
      </c>
      <c r="V30" s="1532">
        <v>0.45787545787545791</v>
      </c>
    </row>
    <row r="31" spans="2:22" s="1107" customFormat="1" ht="15" customHeight="1">
      <c r="B31" s="496" t="s">
        <v>94</v>
      </c>
      <c r="C31" s="1128">
        <v>68</v>
      </c>
      <c r="D31" s="1504">
        <v>15</v>
      </c>
      <c r="E31" s="1505">
        <v>15</v>
      </c>
      <c r="F31" s="1514">
        <v>0</v>
      </c>
      <c r="G31" s="1516">
        <v>0</v>
      </c>
      <c r="H31" s="1507">
        <v>15</v>
      </c>
      <c r="I31" s="1531">
        <v>100</v>
      </c>
      <c r="J31" s="1532">
        <v>0</v>
      </c>
      <c r="K31" s="1508">
        <v>15</v>
      </c>
      <c r="L31" s="1509">
        <v>0</v>
      </c>
      <c r="M31" s="1510">
        <v>0</v>
      </c>
      <c r="N31" s="1511">
        <v>15</v>
      </c>
      <c r="O31" s="1531">
        <v>100</v>
      </c>
      <c r="P31" s="1533">
        <v>0</v>
      </c>
      <c r="Q31" s="1509">
        <v>15</v>
      </c>
      <c r="R31" s="1509">
        <v>0</v>
      </c>
      <c r="S31" s="1510">
        <v>0</v>
      </c>
      <c r="T31" s="1511">
        <v>15</v>
      </c>
      <c r="U31" s="1531">
        <v>100</v>
      </c>
      <c r="V31" s="1532">
        <v>0</v>
      </c>
    </row>
    <row r="32" spans="2:22" s="1107" customFormat="1" ht="15" customHeight="1">
      <c r="B32" s="496" t="s">
        <v>95</v>
      </c>
      <c r="C32" s="1128">
        <v>8</v>
      </c>
      <c r="D32" s="1504">
        <v>4</v>
      </c>
      <c r="E32" s="1505">
        <v>4</v>
      </c>
      <c r="F32" s="1506">
        <v>0</v>
      </c>
      <c r="G32" s="1495">
        <v>0</v>
      </c>
      <c r="H32" s="1507">
        <v>4</v>
      </c>
      <c r="I32" s="1531">
        <v>100</v>
      </c>
      <c r="J32" s="1532">
        <v>0</v>
      </c>
      <c r="K32" s="1508">
        <v>4</v>
      </c>
      <c r="L32" s="1509">
        <v>0</v>
      </c>
      <c r="M32" s="1512">
        <v>0</v>
      </c>
      <c r="N32" s="1511">
        <v>4</v>
      </c>
      <c r="O32" s="1531">
        <v>100</v>
      </c>
      <c r="P32" s="1533">
        <v>0</v>
      </c>
      <c r="Q32" s="1509">
        <v>4</v>
      </c>
      <c r="R32" s="1509">
        <v>0</v>
      </c>
      <c r="S32" s="1512">
        <v>0</v>
      </c>
      <c r="T32" s="1511">
        <v>4</v>
      </c>
      <c r="U32" s="1531">
        <v>100</v>
      </c>
      <c r="V32" s="1532">
        <v>0</v>
      </c>
    </row>
    <row r="33" spans="2:22" s="1107" customFormat="1" ht="15" customHeight="1">
      <c r="B33" s="496" t="s">
        <v>96</v>
      </c>
      <c r="C33" s="1128">
        <v>11</v>
      </c>
      <c r="D33" s="1504">
        <v>0</v>
      </c>
      <c r="E33" s="1505">
        <v>0</v>
      </c>
      <c r="F33" s="1513">
        <v>0</v>
      </c>
      <c r="G33" s="1495">
        <v>0</v>
      </c>
      <c r="H33" s="1507">
        <v>0</v>
      </c>
      <c r="I33" s="1531">
        <v>0</v>
      </c>
      <c r="J33" s="1532">
        <v>0</v>
      </c>
      <c r="K33" s="1508">
        <v>0</v>
      </c>
      <c r="L33" s="1509">
        <v>0</v>
      </c>
      <c r="M33" s="1512">
        <v>0</v>
      </c>
      <c r="N33" s="1511">
        <v>0</v>
      </c>
      <c r="O33" s="1531">
        <v>0</v>
      </c>
      <c r="P33" s="1533">
        <v>0</v>
      </c>
      <c r="Q33" s="1509">
        <v>0</v>
      </c>
      <c r="R33" s="1509">
        <v>0</v>
      </c>
      <c r="S33" s="1510">
        <v>0</v>
      </c>
      <c r="T33" s="1511">
        <v>0</v>
      </c>
      <c r="U33" s="1531">
        <v>0</v>
      </c>
      <c r="V33" s="1532">
        <v>0</v>
      </c>
    </row>
    <row r="34" spans="2:22" s="1107" customFormat="1" ht="15" customHeight="1">
      <c r="B34" s="496" t="s">
        <v>97</v>
      </c>
      <c r="C34" s="1128">
        <v>3</v>
      </c>
      <c r="D34" s="1504">
        <v>1</v>
      </c>
      <c r="E34" s="1505">
        <v>1</v>
      </c>
      <c r="F34" s="1506">
        <v>0</v>
      </c>
      <c r="G34" s="1515">
        <v>0</v>
      </c>
      <c r="H34" s="1507">
        <v>1</v>
      </c>
      <c r="I34" s="1531">
        <v>100</v>
      </c>
      <c r="J34" s="1532">
        <v>0</v>
      </c>
      <c r="K34" s="1508">
        <v>1</v>
      </c>
      <c r="L34" s="1509">
        <v>0</v>
      </c>
      <c r="M34" s="1512">
        <v>0</v>
      </c>
      <c r="N34" s="1511">
        <v>1</v>
      </c>
      <c r="O34" s="1531">
        <v>100</v>
      </c>
      <c r="P34" s="1533">
        <v>0</v>
      </c>
      <c r="Q34" s="1509">
        <v>1</v>
      </c>
      <c r="R34" s="1509">
        <v>0</v>
      </c>
      <c r="S34" s="1510">
        <v>0</v>
      </c>
      <c r="T34" s="1511">
        <v>1</v>
      </c>
      <c r="U34" s="1531">
        <v>100</v>
      </c>
      <c r="V34" s="1532">
        <v>0</v>
      </c>
    </row>
    <row r="35" spans="2:22" s="1107" customFormat="1" ht="15" customHeight="1">
      <c r="B35" s="496" t="s">
        <v>98</v>
      </c>
      <c r="C35" s="1128">
        <v>2</v>
      </c>
      <c r="D35" s="1534">
        <v>0</v>
      </c>
      <c r="E35" s="1505">
        <v>0</v>
      </c>
      <c r="F35" s="1513">
        <v>0</v>
      </c>
      <c r="G35" s="1495">
        <v>0</v>
      </c>
      <c r="H35" s="1507">
        <v>0</v>
      </c>
      <c r="I35" s="1531">
        <v>0</v>
      </c>
      <c r="J35" s="1532">
        <v>0</v>
      </c>
      <c r="K35" s="1508">
        <v>0</v>
      </c>
      <c r="L35" s="1509">
        <v>0</v>
      </c>
      <c r="M35" s="1512">
        <v>0</v>
      </c>
      <c r="N35" s="1511">
        <v>0</v>
      </c>
      <c r="O35" s="1531">
        <v>0</v>
      </c>
      <c r="P35" s="1533">
        <v>0</v>
      </c>
      <c r="Q35" s="1509">
        <v>0</v>
      </c>
      <c r="R35" s="1509">
        <v>0</v>
      </c>
      <c r="S35" s="1510">
        <v>0</v>
      </c>
      <c r="T35" s="1511">
        <v>0</v>
      </c>
      <c r="U35" s="1531">
        <v>0</v>
      </c>
      <c r="V35" s="1532">
        <v>0</v>
      </c>
    </row>
    <row r="36" spans="2:22" s="1107" customFormat="1" ht="15" customHeight="1">
      <c r="B36" s="496" t="s">
        <v>99</v>
      </c>
      <c r="C36" s="1128">
        <v>16</v>
      </c>
      <c r="D36" s="1504">
        <v>1</v>
      </c>
      <c r="E36" s="1527">
        <v>1</v>
      </c>
      <c r="F36" s="1506">
        <v>0</v>
      </c>
      <c r="G36" s="1495">
        <v>0</v>
      </c>
      <c r="H36" s="1507">
        <v>1</v>
      </c>
      <c r="I36" s="1531">
        <v>100</v>
      </c>
      <c r="J36" s="1532">
        <v>0</v>
      </c>
      <c r="K36" s="1508">
        <v>1</v>
      </c>
      <c r="L36" s="1509">
        <v>0</v>
      </c>
      <c r="M36" s="1512">
        <v>0</v>
      </c>
      <c r="N36" s="1511">
        <v>1</v>
      </c>
      <c r="O36" s="1531">
        <v>100</v>
      </c>
      <c r="P36" s="1533">
        <v>0</v>
      </c>
      <c r="Q36" s="1509">
        <v>1</v>
      </c>
      <c r="R36" s="1509">
        <v>0</v>
      </c>
      <c r="S36" s="1510">
        <v>0</v>
      </c>
      <c r="T36" s="1511">
        <v>1</v>
      </c>
      <c r="U36" s="1531">
        <v>100</v>
      </c>
      <c r="V36" s="1532">
        <v>0</v>
      </c>
    </row>
    <row r="37" spans="2:22" s="1107" customFormat="1" ht="15" customHeight="1">
      <c r="B37" s="499" t="s">
        <v>100</v>
      </c>
      <c r="C37" s="1137">
        <v>3</v>
      </c>
      <c r="D37" s="1517">
        <v>1</v>
      </c>
      <c r="E37" s="1505">
        <v>1</v>
      </c>
      <c r="F37" s="1513">
        <v>0</v>
      </c>
      <c r="G37" s="1515">
        <v>0</v>
      </c>
      <c r="H37" s="1507">
        <v>1</v>
      </c>
      <c r="I37" s="1531">
        <v>100</v>
      </c>
      <c r="J37" s="1532">
        <v>0</v>
      </c>
      <c r="K37" s="1519">
        <v>1</v>
      </c>
      <c r="L37" s="1509">
        <v>0</v>
      </c>
      <c r="M37" s="1512">
        <v>0</v>
      </c>
      <c r="N37" s="1511">
        <v>1</v>
      </c>
      <c r="O37" s="1531">
        <v>100</v>
      </c>
      <c r="P37" s="1533">
        <v>0</v>
      </c>
      <c r="Q37" s="1520">
        <v>1</v>
      </c>
      <c r="R37" s="1509">
        <v>0</v>
      </c>
      <c r="S37" s="1510">
        <v>0</v>
      </c>
      <c r="T37" s="1511">
        <v>1</v>
      </c>
      <c r="U37" s="1531">
        <v>100</v>
      </c>
      <c r="V37" s="1532">
        <v>0</v>
      </c>
    </row>
    <row r="38" spans="2:22" s="1107" customFormat="1" ht="15" customHeight="1">
      <c r="B38" s="502" t="s">
        <v>101</v>
      </c>
      <c r="C38" s="1094">
        <v>2668</v>
      </c>
      <c r="D38" s="1476">
        <v>604</v>
      </c>
      <c r="E38" s="1489">
        <v>591</v>
      </c>
      <c r="F38" s="1478">
        <v>9</v>
      </c>
      <c r="G38" s="1490">
        <v>4</v>
      </c>
      <c r="H38" s="1491">
        <v>600</v>
      </c>
      <c r="I38" s="1522">
        <v>98.5</v>
      </c>
      <c r="J38" s="1523">
        <v>1.5</v>
      </c>
      <c r="K38" s="1483">
        <v>590</v>
      </c>
      <c r="L38" s="1484">
        <v>9</v>
      </c>
      <c r="M38" s="1485">
        <v>5</v>
      </c>
      <c r="N38" s="1486">
        <v>599</v>
      </c>
      <c r="O38" s="1522">
        <v>98.497495826377289</v>
      </c>
      <c r="P38" s="1524">
        <v>1.5025041736227045</v>
      </c>
      <c r="Q38" s="1484">
        <v>596</v>
      </c>
      <c r="R38" s="1484">
        <v>7</v>
      </c>
      <c r="S38" s="1485">
        <v>1</v>
      </c>
      <c r="T38" s="1486">
        <v>603</v>
      </c>
      <c r="U38" s="1522">
        <v>98.839137645107797</v>
      </c>
      <c r="V38" s="1523">
        <v>1.1608623548922055</v>
      </c>
    </row>
    <row r="39" spans="2:22" s="1107" customFormat="1" ht="15" customHeight="1">
      <c r="B39" s="493" t="s">
        <v>102</v>
      </c>
      <c r="C39" s="1146">
        <v>315</v>
      </c>
      <c r="D39" s="1492">
        <v>3</v>
      </c>
      <c r="E39" s="1493">
        <v>3</v>
      </c>
      <c r="F39" s="1494">
        <v>0</v>
      </c>
      <c r="G39" s="1515">
        <v>0</v>
      </c>
      <c r="H39" s="1496">
        <v>3</v>
      </c>
      <c r="I39" s="1531">
        <v>100</v>
      </c>
      <c r="J39" s="1532">
        <v>0</v>
      </c>
      <c r="K39" s="1499">
        <v>3</v>
      </c>
      <c r="L39" s="1500">
        <v>0</v>
      </c>
      <c r="M39" s="1526">
        <v>0</v>
      </c>
      <c r="N39" s="1502">
        <v>3</v>
      </c>
      <c r="O39" s="1531">
        <v>100</v>
      </c>
      <c r="P39" s="1533">
        <v>0</v>
      </c>
      <c r="Q39" s="1500">
        <v>3</v>
      </c>
      <c r="R39" s="1509">
        <v>0</v>
      </c>
      <c r="S39" s="1510">
        <v>0</v>
      </c>
      <c r="T39" s="1502">
        <v>3</v>
      </c>
      <c r="U39" s="1531">
        <v>100</v>
      </c>
      <c r="V39" s="1532">
        <v>0</v>
      </c>
    </row>
    <row r="40" spans="2:22" s="1107" customFormat="1" ht="15" customHeight="1">
      <c r="B40" s="496" t="s">
        <v>103</v>
      </c>
      <c r="C40" s="1128">
        <v>643</v>
      </c>
      <c r="D40" s="1504">
        <v>351</v>
      </c>
      <c r="E40" s="1505">
        <v>343</v>
      </c>
      <c r="F40" s="1514">
        <v>5</v>
      </c>
      <c r="G40" s="1516">
        <v>3</v>
      </c>
      <c r="H40" s="1507">
        <v>348</v>
      </c>
      <c r="I40" s="1531">
        <v>98.563218390804593</v>
      </c>
      <c r="J40" s="1532">
        <v>1.4367816091954022</v>
      </c>
      <c r="K40" s="1508">
        <v>342</v>
      </c>
      <c r="L40" s="1509">
        <v>5</v>
      </c>
      <c r="M40" s="1510">
        <v>4</v>
      </c>
      <c r="N40" s="1511">
        <v>347</v>
      </c>
      <c r="O40" s="1531">
        <v>98.559077809798268</v>
      </c>
      <c r="P40" s="1533">
        <v>1.4409221902017291</v>
      </c>
      <c r="Q40" s="1509">
        <v>346</v>
      </c>
      <c r="R40" s="1509">
        <v>4</v>
      </c>
      <c r="S40" s="1510">
        <v>1</v>
      </c>
      <c r="T40" s="1511">
        <v>350</v>
      </c>
      <c r="U40" s="1531">
        <v>98.857142857142861</v>
      </c>
      <c r="V40" s="1532">
        <v>1.1428571428571428</v>
      </c>
    </row>
    <row r="41" spans="2:22" s="1107" customFormat="1" ht="15" customHeight="1">
      <c r="B41" s="496" t="s">
        <v>104</v>
      </c>
      <c r="C41" s="1128">
        <v>563</v>
      </c>
      <c r="D41" s="1504">
        <v>26</v>
      </c>
      <c r="E41" s="1505">
        <v>26</v>
      </c>
      <c r="F41" s="1514">
        <v>0</v>
      </c>
      <c r="G41" s="1495">
        <v>0</v>
      </c>
      <c r="H41" s="1507">
        <v>26</v>
      </c>
      <c r="I41" s="1531">
        <v>100</v>
      </c>
      <c r="J41" s="1532">
        <v>0</v>
      </c>
      <c r="K41" s="1508">
        <v>26</v>
      </c>
      <c r="L41" s="1509">
        <v>0</v>
      </c>
      <c r="M41" s="1512">
        <v>0</v>
      </c>
      <c r="N41" s="1511">
        <v>26</v>
      </c>
      <c r="O41" s="1531">
        <v>100</v>
      </c>
      <c r="P41" s="1533">
        <v>0</v>
      </c>
      <c r="Q41" s="1509">
        <v>26</v>
      </c>
      <c r="R41" s="1509">
        <v>0</v>
      </c>
      <c r="S41" s="1510">
        <v>0</v>
      </c>
      <c r="T41" s="1511">
        <v>26</v>
      </c>
      <c r="U41" s="1531">
        <v>100</v>
      </c>
      <c r="V41" s="1532">
        <v>0</v>
      </c>
    </row>
    <row r="42" spans="2:22" s="1107" customFormat="1" ht="15" customHeight="1">
      <c r="B42" s="496" t="s">
        <v>393</v>
      </c>
      <c r="C42" s="1128">
        <v>224</v>
      </c>
      <c r="D42" s="1504">
        <v>162</v>
      </c>
      <c r="E42" s="1505">
        <v>158</v>
      </c>
      <c r="F42" s="1514">
        <v>3</v>
      </c>
      <c r="G42" s="1495">
        <v>1</v>
      </c>
      <c r="H42" s="1507">
        <v>161</v>
      </c>
      <c r="I42" s="1531">
        <v>98.136645962732914</v>
      </c>
      <c r="J42" s="1532">
        <v>1.8633540372670807</v>
      </c>
      <c r="K42" s="1508">
        <v>159</v>
      </c>
      <c r="L42" s="1509">
        <v>2</v>
      </c>
      <c r="M42" s="1510">
        <v>1</v>
      </c>
      <c r="N42" s="1511">
        <v>161</v>
      </c>
      <c r="O42" s="1531">
        <v>98.757763975155271</v>
      </c>
      <c r="P42" s="1533">
        <v>1.2422360248447204</v>
      </c>
      <c r="Q42" s="1509">
        <v>160</v>
      </c>
      <c r="R42" s="1509">
        <v>2</v>
      </c>
      <c r="S42" s="1512">
        <v>0</v>
      </c>
      <c r="T42" s="1511">
        <v>162</v>
      </c>
      <c r="U42" s="1531">
        <v>98.76543209876543</v>
      </c>
      <c r="V42" s="1532">
        <v>1.2345679012345678</v>
      </c>
    </row>
    <row r="43" spans="2:22" s="1107" customFormat="1" ht="15" customHeight="1">
      <c r="B43" s="496" t="s">
        <v>146</v>
      </c>
      <c r="C43" s="1128">
        <v>366</v>
      </c>
      <c r="D43" s="1504">
        <v>12</v>
      </c>
      <c r="E43" s="1505">
        <v>12</v>
      </c>
      <c r="F43" s="1513">
        <v>0</v>
      </c>
      <c r="G43" s="1495">
        <v>0</v>
      </c>
      <c r="H43" s="1507">
        <v>12</v>
      </c>
      <c r="I43" s="1531">
        <v>100</v>
      </c>
      <c r="J43" s="1532">
        <v>0</v>
      </c>
      <c r="K43" s="1508">
        <v>11</v>
      </c>
      <c r="L43" s="1509">
        <v>1</v>
      </c>
      <c r="M43" s="1512">
        <v>0</v>
      </c>
      <c r="N43" s="1511">
        <v>12</v>
      </c>
      <c r="O43" s="1531">
        <v>91.666666666666657</v>
      </c>
      <c r="P43" s="1533">
        <v>8.3333333333333321</v>
      </c>
      <c r="Q43" s="1509">
        <v>11</v>
      </c>
      <c r="R43" s="1509">
        <v>1</v>
      </c>
      <c r="S43" s="1512">
        <v>0</v>
      </c>
      <c r="T43" s="1511">
        <v>12</v>
      </c>
      <c r="U43" s="1531">
        <v>91.666666666666657</v>
      </c>
      <c r="V43" s="1532">
        <v>8.3333333333333321</v>
      </c>
    </row>
    <row r="44" spans="2:22" s="1107" customFormat="1" ht="15" customHeight="1">
      <c r="B44" s="496" t="s">
        <v>107</v>
      </c>
      <c r="C44" s="1128">
        <v>155</v>
      </c>
      <c r="D44" s="1504">
        <v>36</v>
      </c>
      <c r="E44" s="1505">
        <v>35</v>
      </c>
      <c r="F44" s="1506">
        <v>1</v>
      </c>
      <c r="G44" s="1495">
        <v>0</v>
      </c>
      <c r="H44" s="1507">
        <v>36</v>
      </c>
      <c r="I44" s="1531">
        <v>97.222222222222214</v>
      </c>
      <c r="J44" s="1532">
        <v>2.7777777777777777</v>
      </c>
      <c r="K44" s="1508">
        <v>35</v>
      </c>
      <c r="L44" s="1509">
        <v>1</v>
      </c>
      <c r="M44" s="1510">
        <v>0</v>
      </c>
      <c r="N44" s="1511">
        <v>36</v>
      </c>
      <c r="O44" s="1531">
        <v>97.222222222222214</v>
      </c>
      <c r="P44" s="1533">
        <v>2.7777777777777777</v>
      </c>
      <c r="Q44" s="1509">
        <v>36</v>
      </c>
      <c r="R44" s="1509">
        <v>0</v>
      </c>
      <c r="S44" s="1512">
        <v>0</v>
      </c>
      <c r="T44" s="1511">
        <v>36</v>
      </c>
      <c r="U44" s="1531">
        <v>100</v>
      </c>
      <c r="V44" s="1532">
        <v>0</v>
      </c>
    </row>
    <row r="45" spans="2:22" s="1107" customFormat="1" ht="15" customHeight="1">
      <c r="B45" s="499" t="s">
        <v>108</v>
      </c>
      <c r="C45" s="1137">
        <v>402</v>
      </c>
      <c r="D45" s="1517">
        <v>14</v>
      </c>
      <c r="E45" s="1518">
        <v>14</v>
      </c>
      <c r="F45" s="1513">
        <v>0</v>
      </c>
      <c r="G45" s="1515">
        <v>0</v>
      </c>
      <c r="H45" s="1507">
        <v>14</v>
      </c>
      <c r="I45" s="1531">
        <v>100</v>
      </c>
      <c r="J45" s="1532">
        <v>0</v>
      </c>
      <c r="K45" s="1519">
        <v>14</v>
      </c>
      <c r="L45" s="1509">
        <v>0</v>
      </c>
      <c r="M45" s="1530">
        <v>0</v>
      </c>
      <c r="N45" s="1511">
        <v>14</v>
      </c>
      <c r="O45" s="1531">
        <v>100</v>
      </c>
      <c r="P45" s="1533">
        <v>0</v>
      </c>
      <c r="Q45" s="1520">
        <v>14</v>
      </c>
      <c r="R45" s="1509">
        <v>0</v>
      </c>
      <c r="S45" s="1512">
        <v>0</v>
      </c>
      <c r="T45" s="1511">
        <v>14</v>
      </c>
      <c r="U45" s="1531">
        <v>100</v>
      </c>
      <c r="V45" s="1532">
        <v>0</v>
      </c>
    </row>
    <row r="46" spans="2:22" s="1107" customFormat="1" ht="15" customHeight="1">
      <c r="B46" s="502" t="s">
        <v>109</v>
      </c>
      <c r="C46" s="1094">
        <v>518</v>
      </c>
      <c r="D46" s="1476">
        <v>101</v>
      </c>
      <c r="E46" s="1489">
        <v>101</v>
      </c>
      <c r="F46" s="1478">
        <v>0</v>
      </c>
      <c r="G46" s="1490">
        <v>0</v>
      </c>
      <c r="H46" s="1491">
        <v>101</v>
      </c>
      <c r="I46" s="1522">
        <v>100</v>
      </c>
      <c r="J46" s="1523">
        <v>0</v>
      </c>
      <c r="K46" s="1483">
        <v>99</v>
      </c>
      <c r="L46" s="1484">
        <v>2</v>
      </c>
      <c r="M46" s="1485">
        <v>0</v>
      </c>
      <c r="N46" s="1486">
        <v>101</v>
      </c>
      <c r="O46" s="1522">
        <v>98.019801980198025</v>
      </c>
      <c r="P46" s="1524">
        <v>1.9801980198019802</v>
      </c>
      <c r="Q46" s="1484">
        <v>97</v>
      </c>
      <c r="R46" s="1484">
        <v>3</v>
      </c>
      <c r="S46" s="1485">
        <v>1</v>
      </c>
      <c r="T46" s="1486">
        <v>100</v>
      </c>
      <c r="U46" s="1522">
        <v>97</v>
      </c>
      <c r="V46" s="1523">
        <v>3</v>
      </c>
    </row>
    <row r="47" spans="2:22" s="1107" customFormat="1" ht="15" customHeight="1">
      <c r="B47" s="493" t="s">
        <v>394</v>
      </c>
      <c r="C47" s="1146">
        <v>504</v>
      </c>
      <c r="D47" s="1492">
        <v>100</v>
      </c>
      <c r="E47" s="1493">
        <v>100</v>
      </c>
      <c r="F47" s="1535">
        <v>0</v>
      </c>
      <c r="G47" s="1495">
        <v>0</v>
      </c>
      <c r="H47" s="1496">
        <v>100</v>
      </c>
      <c r="I47" s="1531">
        <v>100</v>
      </c>
      <c r="J47" s="1532">
        <v>0</v>
      </c>
      <c r="K47" s="1499">
        <v>98</v>
      </c>
      <c r="L47" s="1500">
        <v>2</v>
      </c>
      <c r="M47" s="1512">
        <v>0</v>
      </c>
      <c r="N47" s="1502">
        <v>100</v>
      </c>
      <c r="O47" s="1531">
        <v>98</v>
      </c>
      <c r="P47" s="1533">
        <v>2</v>
      </c>
      <c r="Q47" s="1500">
        <v>96</v>
      </c>
      <c r="R47" s="1509">
        <v>3</v>
      </c>
      <c r="S47" s="1512">
        <v>1</v>
      </c>
      <c r="T47" s="1502">
        <v>99</v>
      </c>
      <c r="U47" s="1531">
        <v>96.969696969696969</v>
      </c>
      <c r="V47" s="1532">
        <v>3.0303030303030303</v>
      </c>
    </row>
    <row r="48" spans="2:22" s="1107" customFormat="1" ht="15" customHeight="1">
      <c r="B48" s="499" t="s">
        <v>111</v>
      </c>
      <c r="C48" s="1137">
        <v>14</v>
      </c>
      <c r="D48" s="1517">
        <v>1</v>
      </c>
      <c r="E48" s="1518">
        <v>1</v>
      </c>
      <c r="F48" s="1513">
        <v>0</v>
      </c>
      <c r="G48" s="1515">
        <v>0</v>
      </c>
      <c r="H48" s="1507">
        <v>1</v>
      </c>
      <c r="I48" s="1531">
        <v>100</v>
      </c>
      <c r="J48" s="1532">
        <v>0</v>
      </c>
      <c r="K48" s="1519">
        <v>1</v>
      </c>
      <c r="L48" s="1520">
        <v>0</v>
      </c>
      <c r="M48" s="1512">
        <v>0</v>
      </c>
      <c r="N48" s="1511">
        <v>1</v>
      </c>
      <c r="O48" s="1497">
        <v>100</v>
      </c>
      <c r="P48" s="1533">
        <v>0</v>
      </c>
      <c r="Q48" s="1520">
        <v>1</v>
      </c>
      <c r="R48" s="1509">
        <v>0</v>
      </c>
      <c r="S48" s="1512">
        <v>0</v>
      </c>
      <c r="T48" s="1511">
        <v>1</v>
      </c>
      <c r="U48" s="1531">
        <v>100</v>
      </c>
      <c r="V48" s="1532">
        <v>0</v>
      </c>
    </row>
    <row r="49" spans="2:22" s="1107" customFormat="1" ht="15" customHeight="1">
      <c r="B49" s="502" t="s">
        <v>112</v>
      </c>
      <c r="C49" s="1094">
        <v>588</v>
      </c>
      <c r="D49" s="1476">
        <v>445</v>
      </c>
      <c r="E49" s="1489">
        <v>435</v>
      </c>
      <c r="F49" s="1478">
        <v>7</v>
      </c>
      <c r="G49" s="1490">
        <v>3</v>
      </c>
      <c r="H49" s="1491">
        <v>442</v>
      </c>
      <c r="I49" s="1522">
        <v>98.41628959276018</v>
      </c>
      <c r="J49" s="1523">
        <v>1.5837104072398189</v>
      </c>
      <c r="K49" s="1483">
        <v>439</v>
      </c>
      <c r="L49" s="1484">
        <v>4</v>
      </c>
      <c r="M49" s="1485">
        <v>2</v>
      </c>
      <c r="N49" s="1486">
        <v>443</v>
      </c>
      <c r="O49" s="1522">
        <v>99.097065462753946</v>
      </c>
      <c r="P49" s="1524">
        <v>0.90293453724604955</v>
      </c>
      <c r="Q49" s="1484">
        <v>440</v>
      </c>
      <c r="R49" s="1484">
        <v>3</v>
      </c>
      <c r="S49" s="1485">
        <v>2</v>
      </c>
      <c r="T49" s="1486">
        <v>443</v>
      </c>
      <c r="U49" s="1522">
        <v>99.322799097065456</v>
      </c>
      <c r="V49" s="1523">
        <v>0.67720090293453727</v>
      </c>
    </row>
    <row r="50" spans="2:22" s="1107" customFormat="1" ht="15" customHeight="1">
      <c r="B50" s="493" t="s">
        <v>113</v>
      </c>
      <c r="C50" s="1146">
        <v>523</v>
      </c>
      <c r="D50" s="1492">
        <v>418</v>
      </c>
      <c r="E50" s="1493">
        <v>409</v>
      </c>
      <c r="F50" s="1535">
        <v>6</v>
      </c>
      <c r="G50" s="1495">
        <v>3</v>
      </c>
      <c r="H50" s="1496">
        <v>415</v>
      </c>
      <c r="I50" s="1531">
        <v>98.554216867469876</v>
      </c>
      <c r="J50" s="1532">
        <v>1.4457831325301205</v>
      </c>
      <c r="K50" s="1499">
        <v>412</v>
      </c>
      <c r="L50" s="1500">
        <v>4</v>
      </c>
      <c r="M50" s="1526">
        <v>2</v>
      </c>
      <c r="N50" s="1502">
        <v>416</v>
      </c>
      <c r="O50" s="1531">
        <v>99.038461538461547</v>
      </c>
      <c r="P50" s="1533">
        <v>0.96153846153846156</v>
      </c>
      <c r="Q50" s="1500">
        <v>413</v>
      </c>
      <c r="R50" s="1509">
        <v>3</v>
      </c>
      <c r="S50" s="1512">
        <v>2</v>
      </c>
      <c r="T50" s="1502">
        <v>416</v>
      </c>
      <c r="U50" s="1531">
        <v>99.27884615384616</v>
      </c>
      <c r="V50" s="1532">
        <v>0.72115384615384615</v>
      </c>
    </row>
    <row r="51" spans="2:22" s="1107" customFormat="1" ht="15" customHeight="1">
      <c r="B51" s="496" t="s">
        <v>114</v>
      </c>
      <c r="C51" s="1128">
        <v>52</v>
      </c>
      <c r="D51" s="1504">
        <v>23</v>
      </c>
      <c r="E51" s="1505">
        <v>22</v>
      </c>
      <c r="F51" s="1506">
        <v>1</v>
      </c>
      <c r="G51" s="1495">
        <v>0</v>
      </c>
      <c r="H51" s="1507">
        <v>23</v>
      </c>
      <c r="I51" s="1531">
        <v>95.652173913043484</v>
      </c>
      <c r="J51" s="1532">
        <v>4.3478260869565215</v>
      </c>
      <c r="K51" s="1508">
        <v>23</v>
      </c>
      <c r="L51" s="1509">
        <v>0</v>
      </c>
      <c r="M51" s="1512">
        <v>0</v>
      </c>
      <c r="N51" s="1511">
        <v>23</v>
      </c>
      <c r="O51" s="1531">
        <v>100</v>
      </c>
      <c r="P51" s="1533">
        <v>0</v>
      </c>
      <c r="Q51" s="1509">
        <v>23</v>
      </c>
      <c r="R51" s="1509">
        <v>0</v>
      </c>
      <c r="S51" s="1512">
        <v>0</v>
      </c>
      <c r="T51" s="1511">
        <v>23</v>
      </c>
      <c r="U51" s="1531">
        <v>100</v>
      </c>
      <c r="V51" s="1532">
        <v>0</v>
      </c>
    </row>
    <row r="52" spans="2:22" s="1107" customFormat="1" ht="15" customHeight="1">
      <c r="B52" s="507" t="s">
        <v>115</v>
      </c>
      <c r="C52" s="1172">
        <v>13</v>
      </c>
      <c r="D52" s="1536">
        <v>4</v>
      </c>
      <c r="E52" s="1537">
        <v>4</v>
      </c>
      <c r="F52" s="1538">
        <v>0</v>
      </c>
      <c r="G52" s="1539">
        <v>0</v>
      </c>
      <c r="H52" s="1540">
        <v>4</v>
      </c>
      <c r="I52" s="1541">
        <v>100</v>
      </c>
      <c r="J52" s="1542">
        <v>0</v>
      </c>
      <c r="K52" s="1543">
        <v>4</v>
      </c>
      <c r="L52" s="1544">
        <v>0</v>
      </c>
      <c r="M52" s="1545">
        <v>0</v>
      </c>
      <c r="N52" s="1546">
        <v>4</v>
      </c>
      <c r="O52" s="1541">
        <v>100</v>
      </c>
      <c r="P52" s="1547">
        <v>0</v>
      </c>
      <c r="Q52" s="1544">
        <v>4</v>
      </c>
      <c r="R52" s="1548">
        <v>0</v>
      </c>
      <c r="S52" s="1549">
        <v>0</v>
      </c>
      <c r="T52" s="1546">
        <v>4</v>
      </c>
      <c r="U52" s="1541">
        <v>100</v>
      </c>
      <c r="V52" s="1542">
        <v>0</v>
      </c>
    </row>
    <row r="53" spans="2:22" s="615" customFormat="1" ht="15" customHeight="1">
      <c r="B53" s="611" t="s">
        <v>395</v>
      </c>
      <c r="C53" s="1550"/>
      <c r="D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</row>
    <row r="54" spans="2:22" s="615" customFormat="1" ht="11.25">
      <c r="B54" s="611" t="s">
        <v>299</v>
      </c>
      <c r="C54" s="1550"/>
      <c r="D54" s="1550"/>
      <c r="K54" s="1550"/>
      <c r="L54" s="1550"/>
      <c r="M54" s="1550"/>
      <c r="N54" s="1550"/>
      <c r="O54" s="1550"/>
      <c r="P54" s="1550"/>
      <c r="Q54" s="1550"/>
      <c r="R54" s="1550"/>
      <c r="S54" s="1550"/>
      <c r="T54" s="1550"/>
      <c r="U54" s="1550"/>
      <c r="V54" s="1550"/>
    </row>
    <row r="59" spans="2:22" ht="13.35" customHeight="1"/>
    <row r="60" spans="2:22" ht="13.35" customHeight="1"/>
    <row r="61" spans="2:22" ht="13.35" customHeight="1"/>
    <row r="62" spans="2:22" ht="13.35" customHeight="1"/>
    <row r="63" spans="2:22" ht="13.35" customHeight="1"/>
    <row r="64" spans="2:22" ht="13.35" customHeight="1"/>
    <row r="65" ht="13.35" customHeight="1"/>
    <row r="66" ht="13.35" customHeight="1"/>
    <row r="67" ht="13.35" customHeight="1"/>
    <row r="68" ht="13.35" customHeight="1"/>
    <row r="69" ht="13.35" customHeight="1"/>
    <row r="70" ht="13.35" customHeight="1"/>
    <row r="71" ht="13.35" customHeight="1"/>
    <row r="72" ht="13.35" customHeight="1"/>
    <row r="73" ht="13.35" customHeight="1"/>
    <row r="74" ht="13.35" customHeight="1"/>
    <row r="75" ht="13.35" customHeight="1"/>
    <row r="76" ht="13.35" customHeight="1"/>
    <row r="77" ht="13.35" customHeight="1"/>
    <row r="78" ht="13.35" customHeight="1"/>
    <row r="79" ht="13.35" customHeight="1"/>
    <row r="80" ht="13.35" customHeight="1"/>
    <row r="81" ht="13.35" customHeight="1"/>
    <row r="82" ht="13.35" customHeight="1"/>
    <row r="83" ht="13.35" customHeight="1"/>
    <row r="84" ht="13.35" customHeight="1"/>
    <row r="85" ht="13.35" customHeight="1"/>
    <row r="86" ht="13.35" customHeight="1"/>
    <row r="87" ht="13.35" customHeight="1"/>
    <row r="88" ht="13.35" customHeight="1"/>
    <row r="89" ht="13.35" customHeight="1"/>
    <row r="90" ht="13.35" customHeight="1"/>
    <row r="91" ht="13.35" customHeight="1"/>
    <row r="92" ht="13.35" customHeight="1"/>
    <row r="93" ht="13.35" customHeight="1"/>
    <row r="94" ht="13.35" customHeight="1"/>
    <row r="95" ht="13.35" customHeight="1"/>
    <row r="96" ht="13.35" customHeight="1"/>
    <row r="97" ht="13.35" customHeight="1"/>
    <row r="98" ht="13.35" customHeight="1"/>
    <row r="99" ht="13.35" customHeight="1"/>
    <row r="100" ht="13.35" customHeight="1"/>
    <row r="101" ht="13.35" customHeight="1"/>
    <row r="102" ht="13.35" customHeight="1"/>
    <row r="103" ht="13.35" customHeight="1"/>
    <row r="104" ht="13.35" customHeight="1"/>
    <row r="105" ht="13.35" customHeight="1"/>
    <row r="106" ht="13.35" customHeight="1"/>
    <row r="107" ht="13.35" customHeight="1"/>
    <row r="108" ht="13.35" customHeight="1"/>
    <row r="109" ht="13.35" customHeight="1"/>
    <row r="110" ht="13.35" customHeight="1"/>
    <row r="111" ht="13.35" customHeight="1"/>
    <row r="112" ht="13.35" customHeight="1"/>
    <row r="113" ht="13.35" customHeight="1"/>
    <row r="114" ht="13.35" customHeight="1"/>
    <row r="115" ht="13.35" customHeight="1"/>
    <row r="116" ht="13.35" customHeight="1"/>
    <row r="117" ht="13.35" customHeight="1"/>
    <row r="118" ht="13.35" customHeight="1"/>
    <row r="119" ht="13.35" customHeight="1"/>
    <row r="120" ht="13.35" customHeight="1"/>
    <row r="121" ht="13.35" customHeight="1"/>
    <row r="122" ht="13.35" customHeight="1"/>
    <row r="123" ht="13.35" customHeight="1"/>
    <row r="124" ht="13.35" customHeight="1"/>
    <row r="125" ht="13.35" customHeight="1"/>
    <row r="126" ht="13.35" customHeight="1"/>
    <row r="127" ht="13.35" customHeight="1"/>
    <row r="128" ht="13.35" customHeight="1"/>
    <row r="129" ht="13.35" customHeight="1"/>
    <row r="130" ht="13.35" customHeight="1"/>
    <row r="131" ht="13.35" customHeight="1"/>
    <row r="132" ht="13.35" customHeight="1"/>
    <row r="133" ht="13.35" customHeight="1"/>
    <row r="134" ht="13.35" customHeight="1"/>
    <row r="135" ht="13.35" customHeight="1"/>
    <row r="136" ht="13.35" customHeight="1"/>
    <row r="137" ht="13.35" customHeight="1"/>
    <row r="138" ht="13.35" customHeight="1"/>
    <row r="139" ht="13.35" customHeight="1"/>
    <row r="140" ht="13.35" customHeight="1"/>
    <row r="141" ht="13.35" customHeight="1"/>
    <row r="142" ht="13.35" customHeight="1"/>
    <row r="143" ht="13.35" customHeight="1"/>
    <row r="144" ht="13.35" customHeight="1"/>
    <row r="145" ht="13.35" customHeight="1"/>
    <row r="146" ht="13.35" customHeight="1"/>
    <row r="147" ht="13.35" customHeight="1"/>
    <row r="148" ht="13.35" customHeight="1"/>
    <row r="149" ht="13.35" customHeight="1"/>
    <row r="150" ht="13.35" customHeight="1"/>
    <row r="151" ht="13.35" customHeight="1"/>
    <row r="152" ht="13.35" customHeight="1"/>
    <row r="153" ht="13.35" customHeight="1"/>
    <row r="154" ht="13.35" customHeight="1"/>
    <row r="155" ht="13.35" customHeight="1"/>
    <row r="156" ht="13.35" customHeight="1"/>
    <row r="157" ht="13.35" customHeight="1"/>
    <row r="158" ht="13.35" customHeight="1"/>
    <row r="159" ht="13.35" customHeight="1"/>
    <row r="160" ht="13.35" customHeight="1"/>
    <row r="161" ht="13.35" customHeight="1"/>
    <row r="162" ht="13.35" customHeight="1"/>
    <row r="163" ht="13.35" customHeight="1"/>
    <row r="164" ht="13.35" customHeight="1"/>
    <row r="165" ht="13.35" customHeight="1"/>
    <row r="166" ht="13.35" customHeight="1"/>
    <row r="167" ht="13.35" customHeight="1"/>
    <row r="168" ht="13.35" customHeight="1"/>
    <row r="169" ht="13.35" customHeight="1"/>
    <row r="170" ht="13.35" customHeight="1"/>
    <row r="171" ht="13.35" customHeight="1"/>
    <row r="172" ht="13.35" customHeight="1"/>
    <row r="173" ht="13.35" customHeight="1"/>
    <row r="174" ht="13.35" customHeight="1"/>
    <row r="175" ht="13.35" customHeight="1"/>
    <row r="176" ht="13.35" customHeight="1"/>
    <row r="177" ht="13.35" customHeight="1"/>
    <row r="178" ht="13.35" customHeight="1"/>
    <row r="179" ht="13.35" customHeight="1"/>
    <row r="180" ht="13.35" customHeight="1"/>
    <row r="181" ht="13.35" customHeight="1"/>
    <row r="182" ht="13.35" customHeight="1"/>
    <row r="183" ht="13.35" customHeight="1"/>
    <row r="184" ht="13.35" customHeight="1"/>
    <row r="185" ht="13.35" customHeight="1"/>
    <row r="186" ht="13.35" customHeight="1"/>
    <row r="187" ht="13.35" customHeight="1"/>
    <row r="188" ht="13.35" customHeight="1"/>
    <row r="189" ht="13.35" customHeight="1"/>
    <row r="190" ht="13.35" customHeight="1"/>
    <row r="191" ht="13.35" customHeight="1"/>
    <row r="192" ht="13.35" customHeight="1"/>
    <row r="193" ht="13.35" customHeight="1"/>
    <row r="194" ht="13.35" customHeight="1"/>
    <row r="195" ht="13.35" customHeight="1"/>
    <row r="196" ht="13.35" customHeight="1"/>
    <row r="197" ht="13.35" customHeight="1"/>
    <row r="198" ht="13.35" customHeight="1"/>
    <row r="199" ht="13.35" customHeight="1"/>
    <row r="200" ht="13.35" customHeight="1"/>
    <row r="201" ht="13.35" customHeight="1"/>
    <row r="202" ht="13.35" customHeight="1"/>
    <row r="203" ht="13.35" customHeight="1"/>
    <row r="204" ht="13.35" customHeight="1"/>
    <row r="205" ht="13.35" customHeight="1"/>
    <row r="206" ht="13.35" customHeight="1"/>
    <row r="207" ht="13.35" customHeight="1"/>
    <row r="208" ht="13.35" customHeight="1"/>
    <row r="209" ht="13.35" customHeight="1"/>
  </sheetData>
  <phoneticPr fontId="2"/>
  <pageMargins left="0.78740157480314965" right="0" top="0.59055118110236227" bottom="0.19685039370078741" header="0" footer="0.23622047244094491"/>
  <pageSetup paperSize="8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V57"/>
  <sheetViews>
    <sheetView zoomScaleNormal="80" workbookViewId="0">
      <selection sqref="A1:XFD1048576"/>
    </sheetView>
  </sheetViews>
  <sheetFormatPr defaultRowHeight="15" customHeight="1"/>
  <cols>
    <col min="1" max="1" width="0.75" style="1064" customWidth="1"/>
    <col min="2" max="2" width="14.5" style="838" customWidth="1"/>
    <col min="3" max="3" width="9.25" style="838" customWidth="1"/>
    <col min="4" max="4" width="9" style="838" customWidth="1"/>
    <col min="5" max="5" width="9.25" style="838" customWidth="1"/>
    <col min="6" max="6" width="8.125" style="838" customWidth="1"/>
    <col min="7" max="7" width="7.875" style="838" customWidth="1"/>
    <col min="8" max="8" width="9.75" style="838" customWidth="1"/>
    <col min="9" max="9" width="9.25" style="838" customWidth="1"/>
    <col min="10" max="10" width="8.625" style="838" customWidth="1"/>
    <col min="11" max="11" width="9.375" style="838" customWidth="1"/>
    <col min="12" max="13" width="8.625" style="838" customWidth="1"/>
    <col min="14" max="14" width="9.75" style="838" bestFit="1" customWidth="1"/>
    <col min="15" max="15" width="9.75" style="838" customWidth="1"/>
    <col min="16" max="16" width="8.875" style="838" customWidth="1"/>
    <col min="17" max="256" width="9" style="1064"/>
    <col min="257" max="257" width="0.75" style="1064" customWidth="1"/>
    <col min="258" max="258" width="14.5" style="1064" customWidth="1"/>
    <col min="259" max="259" width="9.25" style="1064" customWidth="1"/>
    <col min="260" max="260" width="9" style="1064" customWidth="1"/>
    <col min="261" max="261" width="9.25" style="1064" customWidth="1"/>
    <col min="262" max="262" width="8.125" style="1064" customWidth="1"/>
    <col min="263" max="263" width="7.875" style="1064" customWidth="1"/>
    <col min="264" max="264" width="9.75" style="1064" customWidth="1"/>
    <col min="265" max="265" width="9.25" style="1064" customWidth="1"/>
    <col min="266" max="266" width="8.625" style="1064" customWidth="1"/>
    <col min="267" max="267" width="9.375" style="1064" customWidth="1"/>
    <col min="268" max="269" width="8.625" style="1064" customWidth="1"/>
    <col min="270" max="270" width="9.75" style="1064" bestFit="1" customWidth="1"/>
    <col min="271" max="271" width="9.75" style="1064" customWidth="1"/>
    <col min="272" max="272" width="8.875" style="1064" customWidth="1"/>
    <col min="273" max="512" width="9" style="1064"/>
    <col min="513" max="513" width="0.75" style="1064" customWidth="1"/>
    <col min="514" max="514" width="14.5" style="1064" customWidth="1"/>
    <col min="515" max="515" width="9.25" style="1064" customWidth="1"/>
    <col min="516" max="516" width="9" style="1064" customWidth="1"/>
    <col min="517" max="517" width="9.25" style="1064" customWidth="1"/>
    <col min="518" max="518" width="8.125" style="1064" customWidth="1"/>
    <col min="519" max="519" width="7.875" style="1064" customWidth="1"/>
    <col min="520" max="520" width="9.75" style="1064" customWidth="1"/>
    <col min="521" max="521" width="9.25" style="1064" customWidth="1"/>
    <col min="522" max="522" width="8.625" style="1064" customWidth="1"/>
    <col min="523" max="523" width="9.375" style="1064" customWidth="1"/>
    <col min="524" max="525" width="8.625" style="1064" customWidth="1"/>
    <col min="526" max="526" width="9.75" style="1064" bestFit="1" customWidth="1"/>
    <col min="527" max="527" width="9.75" style="1064" customWidth="1"/>
    <col min="528" max="528" width="8.875" style="1064" customWidth="1"/>
    <col min="529" max="768" width="9" style="1064"/>
    <col min="769" max="769" width="0.75" style="1064" customWidth="1"/>
    <col min="770" max="770" width="14.5" style="1064" customWidth="1"/>
    <col min="771" max="771" width="9.25" style="1064" customWidth="1"/>
    <col min="772" max="772" width="9" style="1064" customWidth="1"/>
    <col min="773" max="773" width="9.25" style="1064" customWidth="1"/>
    <col min="774" max="774" width="8.125" style="1064" customWidth="1"/>
    <col min="775" max="775" width="7.875" style="1064" customWidth="1"/>
    <col min="776" max="776" width="9.75" style="1064" customWidth="1"/>
    <col min="777" max="777" width="9.25" style="1064" customWidth="1"/>
    <col min="778" max="778" width="8.625" style="1064" customWidth="1"/>
    <col min="779" max="779" width="9.375" style="1064" customWidth="1"/>
    <col min="780" max="781" width="8.625" style="1064" customWidth="1"/>
    <col min="782" max="782" width="9.75" style="1064" bestFit="1" customWidth="1"/>
    <col min="783" max="783" width="9.75" style="1064" customWidth="1"/>
    <col min="784" max="784" width="8.875" style="1064" customWidth="1"/>
    <col min="785" max="1024" width="9" style="1064"/>
    <col min="1025" max="1025" width="0.75" style="1064" customWidth="1"/>
    <col min="1026" max="1026" width="14.5" style="1064" customWidth="1"/>
    <col min="1027" max="1027" width="9.25" style="1064" customWidth="1"/>
    <col min="1028" max="1028" width="9" style="1064" customWidth="1"/>
    <col min="1029" max="1029" width="9.25" style="1064" customWidth="1"/>
    <col min="1030" max="1030" width="8.125" style="1064" customWidth="1"/>
    <col min="1031" max="1031" width="7.875" style="1064" customWidth="1"/>
    <col min="1032" max="1032" width="9.75" style="1064" customWidth="1"/>
    <col min="1033" max="1033" width="9.25" style="1064" customWidth="1"/>
    <col min="1034" max="1034" width="8.625" style="1064" customWidth="1"/>
    <col min="1035" max="1035" width="9.375" style="1064" customWidth="1"/>
    <col min="1036" max="1037" width="8.625" style="1064" customWidth="1"/>
    <col min="1038" max="1038" width="9.75" style="1064" bestFit="1" customWidth="1"/>
    <col min="1039" max="1039" width="9.75" style="1064" customWidth="1"/>
    <col min="1040" max="1040" width="8.875" style="1064" customWidth="1"/>
    <col min="1041" max="1280" width="9" style="1064"/>
    <col min="1281" max="1281" width="0.75" style="1064" customWidth="1"/>
    <col min="1282" max="1282" width="14.5" style="1064" customWidth="1"/>
    <col min="1283" max="1283" width="9.25" style="1064" customWidth="1"/>
    <col min="1284" max="1284" width="9" style="1064" customWidth="1"/>
    <col min="1285" max="1285" width="9.25" style="1064" customWidth="1"/>
    <col min="1286" max="1286" width="8.125" style="1064" customWidth="1"/>
    <col min="1287" max="1287" width="7.875" style="1064" customWidth="1"/>
    <col min="1288" max="1288" width="9.75" style="1064" customWidth="1"/>
    <col min="1289" max="1289" width="9.25" style="1064" customWidth="1"/>
    <col min="1290" max="1290" width="8.625" style="1064" customWidth="1"/>
    <col min="1291" max="1291" width="9.375" style="1064" customWidth="1"/>
    <col min="1292" max="1293" width="8.625" style="1064" customWidth="1"/>
    <col min="1294" max="1294" width="9.75" style="1064" bestFit="1" customWidth="1"/>
    <col min="1295" max="1295" width="9.75" style="1064" customWidth="1"/>
    <col min="1296" max="1296" width="8.875" style="1064" customWidth="1"/>
    <col min="1297" max="1536" width="9" style="1064"/>
    <col min="1537" max="1537" width="0.75" style="1064" customWidth="1"/>
    <col min="1538" max="1538" width="14.5" style="1064" customWidth="1"/>
    <col min="1539" max="1539" width="9.25" style="1064" customWidth="1"/>
    <col min="1540" max="1540" width="9" style="1064" customWidth="1"/>
    <col min="1541" max="1541" width="9.25" style="1064" customWidth="1"/>
    <col min="1542" max="1542" width="8.125" style="1064" customWidth="1"/>
    <col min="1543" max="1543" width="7.875" style="1064" customWidth="1"/>
    <col min="1544" max="1544" width="9.75" style="1064" customWidth="1"/>
    <col min="1545" max="1545" width="9.25" style="1064" customWidth="1"/>
    <col min="1546" max="1546" width="8.625" style="1064" customWidth="1"/>
    <col min="1547" max="1547" width="9.375" style="1064" customWidth="1"/>
    <col min="1548" max="1549" width="8.625" style="1064" customWidth="1"/>
    <col min="1550" max="1550" width="9.75" style="1064" bestFit="1" customWidth="1"/>
    <col min="1551" max="1551" width="9.75" style="1064" customWidth="1"/>
    <col min="1552" max="1552" width="8.875" style="1064" customWidth="1"/>
    <col min="1553" max="1792" width="9" style="1064"/>
    <col min="1793" max="1793" width="0.75" style="1064" customWidth="1"/>
    <col min="1794" max="1794" width="14.5" style="1064" customWidth="1"/>
    <col min="1795" max="1795" width="9.25" style="1064" customWidth="1"/>
    <col min="1796" max="1796" width="9" style="1064" customWidth="1"/>
    <col min="1797" max="1797" width="9.25" style="1064" customWidth="1"/>
    <col min="1798" max="1798" width="8.125" style="1064" customWidth="1"/>
    <col min="1799" max="1799" width="7.875" style="1064" customWidth="1"/>
    <col min="1800" max="1800" width="9.75" style="1064" customWidth="1"/>
    <col min="1801" max="1801" width="9.25" style="1064" customWidth="1"/>
    <col min="1802" max="1802" width="8.625" style="1064" customWidth="1"/>
    <col min="1803" max="1803" width="9.375" style="1064" customWidth="1"/>
    <col min="1804" max="1805" width="8.625" style="1064" customWidth="1"/>
    <col min="1806" max="1806" width="9.75" style="1064" bestFit="1" customWidth="1"/>
    <col min="1807" max="1807" width="9.75" style="1064" customWidth="1"/>
    <col min="1808" max="1808" width="8.875" style="1064" customWidth="1"/>
    <col min="1809" max="2048" width="9" style="1064"/>
    <col min="2049" max="2049" width="0.75" style="1064" customWidth="1"/>
    <col min="2050" max="2050" width="14.5" style="1064" customWidth="1"/>
    <col min="2051" max="2051" width="9.25" style="1064" customWidth="1"/>
    <col min="2052" max="2052" width="9" style="1064" customWidth="1"/>
    <col min="2053" max="2053" width="9.25" style="1064" customWidth="1"/>
    <col min="2054" max="2054" width="8.125" style="1064" customWidth="1"/>
    <col min="2055" max="2055" width="7.875" style="1064" customWidth="1"/>
    <col min="2056" max="2056" width="9.75" style="1064" customWidth="1"/>
    <col min="2057" max="2057" width="9.25" style="1064" customWidth="1"/>
    <col min="2058" max="2058" width="8.625" style="1064" customWidth="1"/>
    <col min="2059" max="2059" width="9.375" style="1064" customWidth="1"/>
    <col min="2060" max="2061" width="8.625" style="1064" customWidth="1"/>
    <col min="2062" max="2062" width="9.75" style="1064" bestFit="1" customWidth="1"/>
    <col min="2063" max="2063" width="9.75" style="1064" customWidth="1"/>
    <col min="2064" max="2064" width="8.875" style="1064" customWidth="1"/>
    <col min="2065" max="2304" width="9" style="1064"/>
    <col min="2305" max="2305" width="0.75" style="1064" customWidth="1"/>
    <col min="2306" max="2306" width="14.5" style="1064" customWidth="1"/>
    <col min="2307" max="2307" width="9.25" style="1064" customWidth="1"/>
    <col min="2308" max="2308" width="9" style="1064" customWidth="1"/>
    <col min="2309" max="2309" width="9.25" style="1064" customWidth="1"/>
    <col min="2310" max="2310" width="8.125" style="1064" customWidth="1"/>
    <col min="2311" max="2311" width="7.875" style="1064" customWidth="1"/>
    <col min="2312" max="2312" width="9.75" style="1064" customWidth="1"/>
    <col min="2313" max="2313" width="9.25" style="1064" customWidth="1"/>
    <col min="2314" max="2314" width="8.625" style="1064" customWidth="1"/>
    <col min="2315" max="2315" width="9.375" style="1064" customWidth="1"/>
    <col min="2316" max="2317" width="8.625" style="1064" customWidth="1"/>
    <col min="2318" max="2318" width="9.75" style="1064" bestFit="1" customWidth="1"/>
    <col min="2319" max="2319" width="9.75" style="1064" customWidth="1"/>
    <col min="2320" max="2320" width="8.875" style="1064" customWidth="1"/>
    <col min="2321" max="2560" width="9" style="1064"/>
    <col min="2561" max="2561" width="0.75" style="1064" customWidth="1"/>
    <col min="2562" max="2562" width="14.5" style="1064" customWidth="1"/>
    <col min="2563" max="2563" width="9.25" style="1064" customWidth="1"/>
    <col min="2564" max="2564" width="9" style="1064" customWidth="1"/>
    <col min="2565" max="2565" width="9.25" style="1064" customWidth="1"/>
    <col min="2566" max="2566" width="8.125" style="1064" customWidth="1"/>
    <col min="2567" max="2567" width="7.875" style="1064" customWidth="1"/>
    <col min="2568" max="2568" width="9.75" style="1064" customWidth="1"/>
    <col min="2569" max="2569" width="9.25" style="1064" customWidth="1"/>
    <col min="2570" max="2570" width="8.625" style="1064" customWidth="1"/>
    <col min="2571" max="2571" width="9.375" style="1064" customWidth="1"/>
    <col min="2572" max="2573" width="8.625" style="1064" customWidth="1"/>
    <col min="2574" max="2574" width="9.75" style="1064" bestFit="1" customWidth="1"/>
    <col min="2575" max="2575" width="9.75" style="1064" customWidth="1"/>
    <col min="2576" max="2576" width="8.875" style="1064" customWidth="1"/>
    <col min="2577" max="2816" width="9" style="1064"/>
    <col min="2817" max="2817" width="0.75" style="1064" customWidth="1"/>
    <col min="2818" max="2818" width="14.5" style="1064" customWidth="1"/>
    <col min="2819" max="2819" width="9.25" style="1064" customWidth="1"/>
    <col min="2820" max="2820" width="9" style="1064" customWidth="1"/>
    <col min="2821" max="2821" width="9.25" style="1064" customWidth="1"/>
    <col min="2822" max="2822" width="8.125" style="1064" customWidth="1"/>
    <col min="2823" max="2823" width="7.875" style="1064" customWidth="1"/>
    <col min="2824" max="2824" width="9.75" style="1064" customWidth="1"/>
    <col min="2825" max="2825" width="9.25" style="1064" customWidth="1"/>
    <col min="2826" max="2826" width="8.625" style="1064" customWidth="1"/>
    <col min="2827" max="2827" width="9.375" style="1064" customWidth="1"/>
    <col min="2828" max="2829" width="8.625" style="1064" customWidth="1"/>
    <col min="2830" max="2830" width="9.75" style="1064" bestFit="1" customWidth="1"/>
    <col min="2831" max="2831" width="9.75" style="1064" customWidth="1"/>
    <col min="2832" max="2832" width="8.875" style="1064" customWidth="1"/>
    <col min="2833" max="3072" width="9" style="1064"/>
    <col min="3073" max="3073" width="0.75" style="1064" customWidth="1"/>
    <col min="3074" max="3074" width="14.5" style="1064" customWidth="1"/>
    <col min="3075" max="3075" width="9.25" style="1064" customWidth="1"/>
    <col min="3076" max="3076" width="9" style="1064" customWidth="1"/>
    <col min="3077" max="3077" width="9.25" style="1064" customWidth="1"/>
    <col min="3078" max="3078" width="8.125" style="1064" customWidth="1"/>
    <col min="3079" max="3079" width="7.875" style="1064" customWidth="1"/>
    <col min="3080" max="3080" width="9.75" style="1064" customWidth="1"/>
    <col min="3081" max="3081" width="9.25" style="1064" customWidth="1"/>
    <col min="3082" max="3082" width="8.625" style="1064" customWidth="1"/>
    <col min="3083" max="3083" width="9.375" style="1064" customWidth="1"/>
    <col min="3084" max="3085" width="8.625" style="1064" customWidth="1"/>
    <col min="3086" max="3086" width="9.75" style="1064" bestFit="1" customWidth="1"/>
    <col min="3087" max="3087" width="9.75" style="1064" customWidth="1"/>
    <col min="3088" max="3088" width="8.875" style="1064" customWidth="1"/>
    <col min="3089" max="3328" width="9" style="1064"/>
    <col min="3329" max="3329" width="0.75" style="1064" customWidth="1"/>
    <col min="3330" max="3330" width="14.5" style="1064" customWidth="1"/>
    <col min="3331" max="3331" width="9.25" style="1064" customWidth="1"/>
    <col min="3332" max="3332" width="9" style="1064" customWidth="1"/>
    <col min="3333" max="3333" width="9.25" style="1064" customWidth="1"/>
    <col min="3334" max="3334" width="8.125" style="1064" customWidth="1"/>
    <col min="3335" max="3335" width="7.875" style="1064" customWidth="1"/>
    <col min="3336" max="3336" width="9.75" style="1064" customWidth="1"/>
    <col min="3337" max="3337" width="9.25" style="1064" customWidth="1"/>
    <col min="3338" max="3338" width="8.625" style="1064" customWidth="1"/>
    <col min="3339" max="3339" width="9.375" style="1064" customWidth="1"/>
    <col min="3340" max="3341" width="8.625" style="1064" customWidth="1"/>
    <col min="3342" max="3342" width="9.75" style="1064" bestFit="1" customWidth="1"/>
    <col min="3343" max="3343" width="9.75" style="1064" customWidth="1"/>
    <col min="3344" max="3344" width="8.875" style="1064" customWidth="1"/>
    <col min="3345" max="3584" width="9" style="1064"/>
    <col min="3585" max="3585" width="0.75" style="1064" customWidth="1"/>
    <col min="3586" max="3586" width="14.5" style="1064" customWidth="1"/>
    <col min="3587" max="3587" width="9.25" style="1064" customWidth="1"/>
    <col min="3588" max="3588" width="9" style="1064" customWidth="1"/>
    <col min="3589" max="3589" width="9.25" style="1064" customWidth="1"/>
    <col min="3590" max="3590" width="8.125" style="1064" customWidth="1"/>
    <col min="3591" max="3591" width="7.875" style="1064" customWidth="1"/>
    <col min="3592" max="3592" width="9.75" style="1064" customWidth="1"/>
    <col min="3593" max="3593" width="9.25" style="1064" customWidth="1"/>
    <col min="3594" max="3594" width="8.625" style="1064" customWidth="1"/>
    <col min="3595" max="3595" width="9.375" style="1064" customWidth="1"/>
    <col min="3596" max="3597" width="8.625" style="1064" customWidth="1"/>
    <col min="3598" max="3598" width="9.75" style="1064" bestFit="1" customWidth="1"/>
    <col min="3599" max="3599" width="9.75" style="1064" customWidth="1"/>
    <col min="3600" max="3600" width="8.875" style="1064" customWidth="1"/>
    <col min="3601" max="3840" width="9" style="1064"/>
    <col min="3841" max="3841" width="0.75" style="1064" customWidth="1"/>
    <col min="3842" max="3842" width="14.5" style="1064" customWidth="1"/>
    <col min="3843" max="3843" width="9.25" style="1064" customWidth="1"/>
    <col min="3844" max="3844" width="9" style="1064" customWidth="1"/>
    <col min="3845" max="3845" width="9.25" style="1064" customWidth="1"/>
    <col min="3846" max="3846" width="8.125" style="1064" customWidth="1"/>
    <col min="3847" max="3847" width="7.875" style="1064" customWidth="1"/>
    <col min="3848" max="3848" width="9.75" style="1064" customWidth="1"/>
    <col min="3849" max="3849" width="9.25" style="1064" customWidth="1"/>
    <col min="3850" max="3850" width="8.625" style="1064" customWidth="1"/>
    <col min="3851" max="3851" width="9.375" style="1064" customWidth="1"/>
    <col min="3852" max="3853" width="8.625" style="1064" customWidth="1"/>
    <col min="3854" max="3854" width="9.75" style="1064" bestFit="1" customWidth="1"/>
    <col min="3855" max="3855" width="9.75" style="1064" customWidth="1"/>
    <col min="3856" max="3856" width="8.875" style="1064" customWidth="1"/>
    <col min="3857" max="4096" width="9" style="1064"/>
    <col min="4097" max="4097" width="0.75" style="1064" customWidth="1"/>
    <col min="4098" max="4098" width="14.5" style="1064" customWidth="1"/>
    <col min="4099" max="4099" width="9.25" style="1064" customWidth="1"/>
    <col min="4100" max="4100" width="9" style="1064" customWidth="1"/>
    <col min="4101" max="4101" width="9.25" style="1064" customWidth="1"/>
    <col min="4102" max="4102" width="8.125" style="1064" customWidth="1"/>
    <col min="4103" max="4103" width="7.875" style="1064" customWidth="1"/>
    <col min="4104" max="4104" width="9.75" style="1064" customWidth="1"/>
    <col min="4105" max="4105" width="9.25" style="1064" customWidth="1"/>
    <col min="4106" max="4106" width="8.625" style="1064" customWidth="1"/>
    <col min="4107" max="4107" width="9.375" style="1064" customWidth="1"/>
    <col min="4108" max="4109" width="8.625" style="1064" customWidth="1"/>
    <col min="4110" max="4110" width="9.75" style="1064" bestFit="1" customWidth="1"/>
    <col min="4111" max="4111" width="9.75" style="1064" customWidth="1"/>
    <col min="4112" max="4112" width="8.875" style="1064" customWidth="1"/>
    <col min="4113" max="4352" width="9" style="1064"/>
    <col min="4353" max="4353" width="0.75" style="1064" customWidth="1"/>
    <col min="4354" max="4354" width="14.5" style="1064" customWidth="1"/>
    <col min="4355" max="4355" width="9.25" style="1064" customWidth="1"/>
    <col min="4356" max="4356" width="9" style="1064" customWidth="1"/>
    <col min="4357" max="4357" width="9.25" style="1064" customWidth="1"/>
    <col min="4358" max="4358" width="8.125" style="1064" customWidth="1"/>
    <col min="4359" max="4359" width="7.875" style="1064" customWidth="1"/>
    <col min="4360" max="4360" width="9.75" style="1064" customWidth="1"/>
    <col min="4361" max="4361" width="9.25" style="1064" customWidth="1"/>
    <col min="4362" max="4362" width="8.625" style="1064" customWidth="1"/>
    <col min="4363" max="4363" width="9.375" style="1064" customWidth="1"/>
    <col min="4364" max="4365" width="8.625" style="1064" customWidth="1"/>
    <col min="4366" max="4366" width="9.75" style="1064" bestFit="1" customWidth="1"/>
    <col min="4367" max="4367" width="9.75" style="1064" customWidth="1"/>
    <col min="4368" max="4368" width="8.875" style="1064" customWidth="1"/>
    <col min="4369" max="4608" width="9" style="1064"/>
    <col min="4609" max="4609" width="0.75" style="1064" customWidth="1"/>
    <col min="4610" max="4610" width="14.5" style="1064" customWidth="1"/>
    <col min="4611" max="4611" width="9.25" style="1064" customWidth="1"/>
    <col min="4612" max="4612" width="9" style="1064" customWidth="1"/>
    <col min="4613" max="4613" width="9.25" style="1064" customWidth="1"/>
    <col min="4614" max="4614" width="8.125" style="1064" customWidth="1"/>
    <col min="4615" max="4615" width="7.875" style="1064" customWidth="1"/>
    <col min="4616" max="4616" width="9.75" style="1064" customWidth="1"/>
    <col min="4617" max="4617" width="9.25" style="1064" customWidth="1"/>
    <col min="4618" max="4618" width="8.625" style="1064" customWidth="1"/>
    <col min="4619" max="4619" width="9.375" style="1064" customWidth="1"/>
    <col min="4620" max="4621" width="8.625" style="1064" customWidth="1"/>
    <col min="4622" max="4622" width="9.75" style="1064" bestFit="1" customWidth="1"/>
    <col min="4623" max="4623" width="9.75" style="1064" customWidth="1"/>
    <col min="4624" max="4624" width="8.875" style="1064" customWidth="1"/>
    <col min="4625" max="4864" width="9" style="1064"/>
    <col min="4865" max="4865" width="0.75" style="1064" customWidth="1"/>
    <col min="4866" max="4866" width="14.5" style="1064" customWidth="1"/>
    <col min="4867" max="4867" width="9.25" style="1064" customWidth="1"/>
    <col min="4868" max="4868" width="9" style="1064" customWidth="1"/>
    <col min="4869" max="4869" width="9.25" style="1064" customWidth="1"/>
    <col min="4870" max="4870" width="8.125" style="1064" customWidth="1"/>
    <col min="4871" max="4871" width="7.875" style="1064" customWidth="1"/>
    <col min="4872" max="4872" width="9.75" style="1064" customWidth="1"/>
    <col min="4873" max="4873" width="9.25" style="1064" customWidth="1"/>
    <col min="4874" max="4874" width="8.625" style="1064" customWidth="1"/>
    <col min="4875" max="4875" width="9.375" style="1064" customWidth="1"/>
    <col min="4876" max="4877" width="8.625" style="1064" customWidth="1"/>
    <col min="4878" max="4878" width="9.75" style="1064" bestFit="1" customWidth="1"/>
    <col min="4879" max="4879" width="9.75" style="1064" customWidth="1"/>
    <col min="4880" max="4880" width="8.875" style="1064" customWidth="1"/>
    <col min="4881" max="5120" width="9" style="1064"/>
    <col min="5121" max="5121" width="0.75" style="1064" customWidth="1"/>
    <col min="5122" max="5122" width="14.5" style="1064" customWidth="1"/>
    <col min="5123" max="5123" width="9.25" style="1064" customWidth="1"/>
    <col min="5124" max="5124" width="9" style="1064" customWidth="1"/>
    <col min="5125" max="5125" width="9.25" style="1064" customWidth="1"/>
    <col min="5126" max="5126" width="8.125" style="1064" customWidth="1"/>
    <col min="5127" max="5127" width="7.875" style="1064" customWidth="1"/>
    <col min="5128" max="5128" width="9.75" style="1064" customWidth="1"/>
    <col min="5129" max="5129" width="9.25" style="1064" customWidth="1"/>
    <col min="5130" max="5130" width="8.625" style="1064" customWidth="1"/>
    <col min="5131" max="5131" width="9.375" style="1064" customWidth="1"/>
    <col min="5132" max="5133" width="8.625" style="1064" customWidth="1"/>
    <col min="5134" max="5134" width="9.75" style="1064" bestFit="1" customWidth="1"/>
    <col min="5135" max="5135" width="9.75" style="1064" customWidth="1"/>
    <col min="5136" max="5136" width="8.875" style="1064" customWidth="1"/>
    <col min="5137" max="5376" width="9" style="1064"/>
    <col min="5377" max="5377" width="0.75" style="1064" customWidth="1"/>
    <col min="5378" max="5378" width="14.5" style="1064" customWidth="1"/>
    <col min="5379" max="5379" width="9.25" style="1064" customWidth="1"/>
    <col min="5380" max="5380" width="9" style="1064" customWidth="1"/>
    <col min="5381" max="5381" width="9.25" style="1064" customWidth="1"/>
    <col min="5382" max="5382" width="8.125" style="1064" customWidth="1"/>
    <col min="5383" max="5383" width="7.875" style="1064" customWidth="1"/>
    <col min="5384" max="5384" width="9.75" style="1064" customWidth="1"/>
    <col min="5385" max="5385" width="9.25" style="1064" customWidth="1"/>
    <col min="5386" max="5386" width="8.625" style="1064" customWidth="1"/>
    <col min="5387" max="5387" width="9.375" style="1064" customWidth="1"/>
    <col min="5388" max="5389" width="8.625" style="1064" customWidth="1"/>
    <col min="5390" max="5390" width="9.75" style="1064" bestFit="1" customWidth="1"/>
    <col min="5391" max="5391" width="9.75" style="1064" customWidth="1"/>
    <col min="5392" max="5392" width="8.875" style="1064" customWidth="1"/>
    <col min="5393" max="5632" width="9" style="1064"/>
    <col min="5633" max="5633" width="0.75" style="1064" customWidth="1"/>
    <col min="5634" max="5634" width="14.5" style="1064" customWidth="1"/>
    <col min="5635" max="5635" width="9.25" style="1064" customWidth="1"/>
    <col min="5636" max="5636" width="9" style="1064" customWidth="1"/>
    <col min="5637" max="5637" width="9.25" style="1064" customWidth="1"/>
    <col min="5638" max="5638" width="8.125" style="1064" customWidth="1"/>
    <col min="5639" max="5639" width="7.875" style="1064" customWidth="1"/>
    <col min="5640" max="5640" width="9.75" style="1064" customWidth="1"/>
    <col min="5641" max="5641" width="9.25" style="1064" customWidth="1"/>
    <col min="5642" max="5642" width="8.625" style="1064" customWidth="1"/>
    <col min="5643" max="5643" width="9.375" style="1064" customWidth="1"/>
    <col min="5644" max="5645" width="8.625" style="1064" customWidth="1"/>
    <col min="5646" max="5646" width="9.75" style="1064" bestFit="1" customWidth="1"/>
    <col min="5647" max="5647" width="9.75" style="1064" customWidth="1"/>
    <col min="5648" max="5648" width="8.875" style="1064" customWidth="1"/>
    <col min="5649" max="5888" width="9" style="1064"/>
    <col min="5889" max="5889" width="0.75" style="1064" customWidth="1"/>
    <col min="5890" max="5890" width="14.5" style="1064" customWidth="1"/>
    <col min="5891" max="5891" width="9.25" style="1064" customWidth="1"/>
    <col min="5892" max="5892" width="9" style="1064" customWidth="1"/>
    <col min="5893" max="5893" width="9.25" style="1064" customWidth="1"/>
    <col min="5894" max="5894" width="8.125" style="1064" customWidth="1"/>
    <col min="5895" max="5895" width="7.875" style="1064" customWidth="1"/>
    <col min="5896" max="5896" width="9.75" style="1064" customWidth="1"/>
    <col min="5897" max="5897" width="9.25" style="1064" customWidth="1"/>
    <col min="5898" max="5898" width="8.625" style="1064" customWidth="1"/>
    <col min="5899" max="5899" width="9.375" style="1064" customWidth="1"/>
    <col min="5900" max="5901" width="8.625" style="1064" customWidth="1"/>
    <col min="5902" max="5902" width="9.75" style="1064" bestFit="1" customWidth="1"/>
    <col min="5903" max="5903" width="9.75" style="1064" customWidth="1"/>
    <col min="5904" max="5904" width="8.875" style="1064" customWidth="1"/>
    <col min="5905" max="6144" width="9" style="1064"/>
    <col min="6145" max="6145" width="0.75" style="1064" customWidth="1"/>
    <col min="6146" max="6146" width="14.5" style="1064" customWidth="1"/>
    <col min="6147" max="6147" width="9.25" style="1064" customWidth="1"/>
    <col min="6148" max="6148" width="9" style="1064" customWidth="1"/>
    <col min="6149" max="6149" width="9.25" style="1064" customWidth="1"/>
    <col min="6150" max="6150" width="8.125" style="1064" customWidth="1"/>
    <col min="6151" max="6151" width="7.875" style="1064" customWidth="1"/>
    <col min="6152" max="6152" width="9.75" style="1064" customWidth="1"/>
    <col min="6153" max="6153" width="9.25" style="1064" customWidth="1"/>
    <col min="6154" max="6154" width="8.625" style="1064" customWidth="1"/>
    <col min="6155" max="6155" width="9.375" style="1064" customWidth="1"/>
    <col min="6156" max="6157" width="8.625" style="1064" customWidth="1"/>
    <col min="6158" max="6158" width="9.75" style="1064" bestFit="1" customWidth="1"/>
    <col min="6159" max="6159" width="9.75" style="1064" customWidth="1"/>
    <col min="6160" max="6160" width="8.875" style="1064" customWidth="1"/>
    <col min="6161" max="6400" width="9" style="1064"/>
    <col min="6401" max="6401" width="0.75" style="1064" customWidth="1"/>
    <col min="6402" max="6402" width="14.5" style="1064" customWidth="1"/>
    <col min="6403" max="6403" width="9.25" style="1064" customWidth="1"/>
    <col min="6404" max="6404" width="9" style="1064" customWidth="1"/>
    <col min="6405" max="6405" width="9.25" style="1064" customWidth="1"/>
    <col min="6406" max="6406" width="8.125" style="1064" customWidth="1"/>
    <col min="6407" max="6407" width="7.875" style="1064" customWidth="1"/>
    <col min="6408" max="6408" width="9.75" style="1064" customWidth="1"/>
    <col min="6409" max="6409" width="9.25" style="1064" customWidth="1"/>
    <col min="6410" max="6410" width="8.625" style="1064" customWidth="1"/>
    <col min="6411" max="6411" width="9.375" style="1064" customWidth="1"/>
    <col min="6412" max="6413" width="8.625" style="1064" customWidth="1"/>
    <col min="6414" max="6414" width="9.75" style="1064" bestFit="1" customWidth="1"/>
    <col min="6415" max="6415" width="9.75" style="1064" customWidth="1"/>
    <col min="6416" max="6416" width="8.875" style="1064" customWidth="1"/>
    <col min="6417" max="6656" width="9" style="1064"/>
    <col min="6657" max="6657" width="0.75" style="1064" customWidth="1"/>
    <col min="6658" max="6658" width="14.5" style="1064" customWidth="1"/>
    <col min="6659" max="6659" width="9.25" style="1064" customWidth="1"/>
    <col min="6660" max="6660" width="9" style="1064" customWidth="1"/>
    <col min="6661" max="6661" width="9.25" style="1064" customWidth="1"/>
    <col min="6662" max="6662" width="8.125" style="1064" customWidth="1"/>
    <col min="6663" max="6663" width="7.875" style="1064" customWidth="1"/>
    <col min="6664" max="6664" width="9.75" style="1064" customWidth="1"/>
    <col min="6665" max="6665" width="9.25" style="1064" customWidth="1"/>
    <col min="6666" max="6666" width="8.625" style="1064" customWidth="1"/>
    <col min="6667" max="6667" width="9.375" style="1064" customWidth="1"/>
    <col min="6668" max="6669" width="8.625" style="1064" customWidth="1"/>
    <col min="6670" max="6670" width="9.75" style="1064" bestFit="1" customWidth="1"/>
    <col min="6671" max="6671" width="9.75" style="1064" customWidth="1"/>
    <col min="6672" max="6672" width="8.875" style="1064" customWidth="1"/>
    <col min="6673" max="6912" width="9" style="1064"/>
    <col min="6913" max="6913" width="0.75" style="1064" customWidth="1"/>
    <col min="6914" max="6914" width="14.5" style="1064" customWidth="1"/>
    <col min="6915" max="6915" width="9.25" style="1064" customWidth="1"/>
    <col min="6916" max="6916" width="9" style="1064" customWidth="1"/>
    <col min="6917" max="6917" width="9.25" style="1064" customWidth="1"/>
    <col min="6918" max="6918" width="8.125" style="1064" customWidth="1"/>
    <col min="6919" max="6919" width="7.875" style="1064" customWidth="1"/>
    <col min="6920" max="6920" width="9.75" style="1064" customWidth="1"/>
    <col min="6921" max="6921" width="9.25" style="1064" customWidth="1"/>
    <col min="6922" max="6922" width="8.625" style="1064" customWidth="1"/>
    <col min="6923" max="6923" width="9.375" style="1064" customWidth="1"/>
    <col min="6924" max="6925" width="8.625" style="1064" customWidth="1"/>
    <col min="6926" max="6926" width="9.75" style="1064" bestFit="1" customWidth="1"/>
    <col min="6927" max="6927" width="9.75" style="1064" customWidth="1"/>
    <col min="6928" max="6928" width="8.875" style="1064" customWidth="1"/>
    <col min="6929" max="7168" width="9" style="1064"/>
    <col min="7169" max="7169" width="0.75" style="1064" customWidth="1"/>
    <col min="7170" max="7170" width="14.5" style="1064" customWidth="1"/>
    <col min="7171" max="7171" width="9.25" style="1064" customWidth="1"/>
    <col min="7172" max="7172" width="9" style="1064" customWidth="1"/>
    <col min="7173" max="7173" width="9.25" style="1064" customWidth="1"/>
    <col min="7174" max="7174" width="8.125" style="1064" customWidth="1"/>
    <col min="7175" max="7175" width="7.875" style="1064" customWidth="1"/>
    <col min="7176" max="7176" width="9.75" style="1064" customWidth="1"/>
    <col min="7177" max="7177" width="9.25" style="1064" customWidth="1"/>
    <col min="7178" max="7178" width="8.625" style="1064" customWidth="1"/>
    <col min="7179" max="7179" width="9.375" style="1064" customWidth="1"/>
    <col min="7180" max="7181" width="8.625" style="1064" customWidth="1"/>
    <col min="7182" max="7182" width="9.75" style="1064" bestFit="1" customWidth="1"/>
    <col min="7183" max="7183" width="9.75" style="1064" customWidth="1"/>
    <col min="7184" max="7184" width="8.875" style="1064" customWidth="1"/>
    <col min="7185" max="7424" width="9" style="1064"/>
    <col min="7425" max="7425" width="0.75" style="1064" customWidth="1"/>
    <col min="7426" max="7426" width="14.5" style="1064" customWidth="1"/>
    <col min="7427" max="7427" width="9.25" style="1064" customWidth="1"/>
    <col min="7428" max="7428" width="9" style="1064" customWidth="1"/>
    <col min="7429" max="7429" width="9.25" style="1064" customWidth="1"/>
    <col min="7430" max="7430" width="8.125" style="1064" customWidth="1"/>
    <col min="7431" max="7431" width="7.875" style="1064" customWidth="1"/>
    <col min="7432" max="7432" width="9.75" style="1064" customWidth="1"/>
    <col min="7433" max="7433" width="9.25" style="1064" customWidth="1"/>
    <col min="7434" max="7434" width="8.625" style="1064" customWidth="1"/>
    <col min="7435" max="7435" width="9.375" style="1064" customWidth="1"/>
    <col min="7436" max="7437" width="8.625" style="1064" customWidth="1"/>
    <col min="7438" max="7438" width="9.75" style="1064" bestFit="1" customWidth="1"/>
    <col min="7439" max="7439" width="9.75" style="1064" customWidth="1"/>
    <col min="7440" max="7440" width="8.875" style="1064" customWidth="1"/>
    <col min="7441" max="7680" width="9" style="1064"/>
    <col min="7681" max="7681" width="0.75" style="1064" customWidth="1"/>
    <col min="7682" max="7682" width="14.5" style="1064" customWidth="1"/>
    <col min="7683" max="7683" width="9.25" style="1064" customWidth="1"/>
    <col min="7684" max="7684" width="9" style="1064" customWidth="1"/>
    <col min="7685" max="7685" width="9.25" style="1064" customWidth="1"/>
    <col min="7686" max="7686" width="8.125" style="1064" customWidth="1"/>
    <col min="7687" max="7687" width="7.875" style="1064" customWidth="1"/>
    <col min="7688" max="7688" width="9.75" style="1064" customWidth="1"/>
    <col min="7689" max="7689" width="9.25" style="1064" customWidth="1"/>
    <col min="7690" max="7690" width="8.625" style="1064" customWidth="1"/>
    <col min="7691" max="7691" width="9.375" style="1064" customWidth="1"/>
    <col min="7692" max="7693" width="8.625" style="1064" customWidth="1"/>
    <col min="7694" max="7694" width="9.75" style="1064" bestFit="1" customWidth="1"/>
    <col min="7695" max="7695" width="9.75" style="1064" customWidth="1"/>
    <col min="7696" max="7696" width="8.875" style="1064" customWidth="1"/>
    <col min="7697" max="7936" width="9" style="1064"/>
    <col min="7937" max="7937" width="0.75" style="1064" customWidth="1"/>
    <col min="7938" max="7938" width="14.5" style="1064" customWidth="1"/>
    <col min="7939" max="7939" width="9.25" style="1064" customWidth="1"/>
    <col min="7940" max="7940" width="9" style="1064" customWidth="1"/>
    <col min="7941" max="7941" width="9.25" style="1064" customWidth="1"/>
    <col min="7942" max="7942" width="8.125" style="1064" customWidth="1"/>
    <col min="7943" max="7943" width="7.875" style="1064" customWidth="1"/>
    <col min="7944" max="7944" width="9.75" style="1064" customWidth="1"/>
    <col min="7945" max="7945" width="9.25" style="1064" customWidth="1"/>
    <col min="7946" max="7946" width="8.625" style="1064" customWidth="1"/>
    <col min="7947" max="7947" width="9.375" style="1064" customWidth="1"/>
    <col min="7948" max="7949" width="8.625" style="1064" customWidth="1"/>
    <col min="7950" max="7950" width="9.75" style="1064" bestFit="1" customWidth="1"/>
    <col min="7951" max="7951" width="9.75" style="1064" customWidth="1"/>
    <col min="7952" max="7952" width="8.875" style="1064" customWidth="1"/>
    <col min="7953" max="8192" width="9" style="1064"/>
    <col min="8193" max="8193" width="0.75" style="1064" customWidth="1"/>
    <col min="8194" max="8194" width="14.5" style="1064" customWidth="1"/>
    <col min="8195" max="8195" width="9.25" style="1064" customWidth="1"/>
    <col min="8196" max="8196" width="9" style="1064" customWidth="1"/>
    <col min="8197" max="8197" width="9.25" style="1064" customWidth="1"/>
    <col min="8198" max="8198" width="8.125" style="1064" customWidth="1"/>
    <col min="8199" max="8199" width="7.875" style="1064" customWidth="1"/>
    <col min="8200" max="8200" width="9.75" style="1064" customWidth="1"/>
    <col min="8201" max="8201" width="9.25" style="1064" customWidth="1"/>
    <col min="8202" max="8202" width="8.625" style="1064" customWidth="1"/>
    <col min="8203" max="8203" width="9.375" style="1064" customWidth="1"/>
    <col min="8204" max="8205" width="8.625" style="1064" customWidth="1"/>
    <col min="8206" max="8206" width="9.75" style="1064" bestFit="1" customWidth="1"/>
    <col min="8207" max="8207" width="9.75" style="1064" customWidth="1"/>
    <col min="8208" max="8208" width="8.875" style="1064" customWidth="1"/>
    <col min="8209" max="8448" width="9" style="1064"/>
    <col min="8449" max="8449" width="0.75" style="1064" customWidth="1"/>
    <col min="8450" max="8450" width="14.5" style="1064" customWidth="1"/>
    <col min="8451" max="8451" width="9.25" style="1064" customWidth="1"/>
    <col min="8452" max="8452" width="9" style="1064" customWidth="1"/>
    <col min="8453" max="8453" width="9.25" style="1064" customWidth="1"/>
    <col min="8454" max="8454" width="8.125" style="1064" customWidth="1"/>
    <col min="8455" max="8455" width="7.875" style="1064" customWidth="1"/>
    <col min="8456" max="8456" width="9.75" style="1064" customWidth="1"/>
    <col min="8457" max="8457" width="9.25" style="1064" customWidth="1"/>
    <col min="8458" max="8458" width="8.625" style="1064" customWidth="1"/>
    <col min="8459" max="8459" width="9.375" style="1064" customWidth="1"/>
    <col min="8460" max="8461" width="8.625" style="1064" customWidth="1"/>
    <col min="8462" max="8462" width="9.75" style="1064" bestFit="1" customWidth="1"/>
    <col min="8463" max="8463" width="9.75" style="1064" customWidth="1"/>
    <col min="8464" max="8464" width="8.875" style="1064" customWidth="1"/>
    <col min="8465" max="8704" width="9" style="1064"/>
    <col min="8705" max="8705" width="0.75" style="1064" customWidth="1"/>
    <col min="8706" max="8706" width="14.5" style="1064" customWidth="1"/>
    <col min="8707" max="8707" width="9.25" style="1064" customWidth="1"/>
    <col min="8708" max="8708" width="9" style="1064" customWidth="1"/>
    <col min="8709" max="8709" width="9.25" style="1064" customWidth="1"/>
    <col min="8710" max="8710" width="8.125" style="1064" customWidth="1"/>
    <col min="8711" max="8711" width="7.875" style="1064" customWidth="1"/>
    <col min="8712" max="8712" width="9.75" style="1064" customWidth="1"/>
    <col min="8713" max="8713" width="9.25" style="1064" customWidth="1"/>
    <col min="8714" max="8714" width="8.625" style="1064" customWidth="1"/>
    <col min="8715" max="8715" width="9.375" style="1064" customWidth="1"/>
    <col min="8716" max="8717" width="8.625" style="1064" customWidth="1"/>
    <col min="8718" max="8718" width="9.75" style="1064" bestFit="1" customWidth="1"/>
    <col min="8719" max="8719" width="9.75" style="1064" customWidth="1"/>
    <col min="8720" max="8720" width="8.875" style="1064" customWidth="1"/>
    <col min="8721" max="8960" width="9" style="1064"/>
    <col min="8961" max="8961" width="0.75" style="1064" customWidth="1"/>
    <col min="8962" max="8962" width="14.5" style="1064" customWidth="1"/>
    <col min="8963" max="8963" width="9.25" style="1064" customWidth="1"/>
    <col min="8964" max="8964" width="9" style="1064" customWidth="1"/>
    <col min="8965" max="8965" width="9.25" style="1064" customWidth="1"/>
    <col min="8966" max="8966" width="8.125" style="1064" customWidth="1"/>
    <col min="8967" max="8967" width="7.875" style="1064" customWidth="1"/>
    <col min="8968" max="8968" width="9.75" style="1064" customWidth="1"/>
    <col min="8969" max="8969" width="9.25" style="1064" customWidth="1"/>
    <col min="8970" max="8970" width="8.625" style="1064" customWidth="1"/>
    <col min="8971" max="8971" width="9.375" style="1064" customWidth="1"/>
    <col min="8972" max="8973" width="8.625" style="1064" customWidth="1"/>
    <col min="8974" max="8974" width="9.75" style="1064" bestFit="1" customWidth="1"/>
    <col min="8975" max="8975" width="9.75" style="1064" customWidth="1"/>
    <col min="8976" max="8976" width="8.875" style="1064" customWidth="1"/>
    <col min="8977" max="9216" width="9" style="1064"/>
    <col min="9217" max="9217" width="0.75" style="1064" customWidth="1"/>
    <col min="9218" max="9218" width="14.5" style="1064" customWidth="1"/>
    <col min="9219" max="9219" width="9.25" style="1064" customWidth="1"/>
    <col min="9220" max="9220" width="9" style="1064" customWidth="1"/>
    <col min="9221" max="9221" width="9.25" style="1064" customWidth="1"/>
    <col min="9222" max="9222" width="8.125" style="1064" customWidth="1"/>
    <col min="9223" max="9223" width="7.875" style="1064" customWidth="1"/>
    <col min="9224" max="9224" width="9.75" style="1064" customWidth="1"/>
    <col min="9225" max="9225" width="9.25" style="1064" customWidth="1"/>
    <col min="9226" max="9226" width="8.625" style="1064" customWidth="1"/>
    <col min="9227" max="9227" width="9.375" style="1064" customWidth="1"/>
    <col min="9228" max="9229" width="8.625" style="1064" customWidth="1"/>
    <col min="9230" max="9230" width="9.75" style="1064" bestFit="1" customWidth="1"/>
    <col min="9231" max="9231" width="9.75" style="1064" customWidth="1"/>
    <col min="9232" max="9232" width="8.875" style="1064" customWidth="1"/>
    <col min="9233" max="9472" width="9" style="1064"/>
    <col min="9473" max="9473" width="0.75" style="1064" customWidth="1"/>
    <col min="9474" max="9474" width="14.5" style="1064" customWidth="1"/>
    <col min="9475" max="9475" width="9.25" style="1064" customWidth="1"/>
    <col min="9476" max="9476" width="9" style="1064" customWidth="1"/>
    <col min="9477" max="9477" width="9.25" style="1064" customWidth="1"/>
    <col min="9478" max="9478" width="8.125" style="1064" customWidth="1"/>
    <col min="9479" max="9479" width="7.875" style="1064" customWidth="1"/>
    <col min="9480" max="9480" width="9.75" style="1064" customWidth="1"/>
    <col min="9481" max="9481" width="9.25" style="1064" customWidth="1"/>
    <col min="9482" max="9482" width="8.625" style="1064" customWidth="1"/>
    <col min="9483" max="9483" width="9.375" style="1064" customWidth="1"/>
    <col min="9484" max="9485" width="8.625" style="1064" customWidth="1"/>
    <col min="9486" max="9486" width="9.75" style="1064" bestFit="1" customWidth="1"/>
    <col min="9487" max="9487" width="9.75" style="1064" customWidth="1"/>
    <col min="9488" max="9488" width="8.875" style="1064" customWidth="1"/>
    <col min="9489" max="9728" width="9" style="1064"/>
    <col min="9729" max="9729" width="0.75" style="1064" customWidth="1"/>
    <col min="9730" max="9730" width="14.5" style="1064" customWidth="1"/>
    <col min="9731" max="9731" width="9.25" style="1064" customWidth="1"/>
    <col min="9732" max="9732" width="9" style="1064" customWidth="1"/>
    <col min="9733" max="9733" width="9.25" style="1064" customWidth="1"/>
    <col min="9734" max="9734" width="8.125" style="1064" customWidth="1"/>
    <col min="9735" max="9735" width="7.875" style="1064" customWidth="1"/>
    <col min="9736" max="9736" width="9.75" style="1064" customWidth="1"/>
    <col min="9737" max="9737" width="9.25" style="1064" customWidth="1"/>
    <col min="9738" max="9738" width="8.625" style="1064" customWidth="1"/>
    <col min="9739" max="9739" width="9.375" style="1064" customWidth="1"/>
    <col min="9740" max="9741" width="8.625" style="1064" customWidth="1"/>
    <col min="9742" max="9742" width="9.75" style="1064" bestFit="1" customWidth="1"/>
    <col min="9743" max="9743" width="9.75" style="1064" customWidth="1"/>
    <col min="9744" max="9744" width="8.875" style="1064" customWidth="1"/>
    <col min="9745" max="9984" width="9" style="1064"/>
    <col min="9985" max="9985" width="0.75" style="1064" customWidth="1"/>
    <col min="9986" max="9986" width="14.5" style="1064" customWidth="1"/>
    <col min="9987" max="9987" width="9.25" style="1064" customWidth="1"/>
    <col min="9988" max="9988" width="9" style="1064" customWidth="1"/>
    <col min="9989" max="9989" width="9.25" style="1064" customWidth="1"/>
    <col min="9990" max="9990" width="8.125" style="1064" customWidth="1"/>
    <col min="9991" max="9991" width="7.875" style="1064" customWidth="1"/>
    <col min="9992" max="9992" width="9.75" style="1064" customWidth="1"/>
    <col min="9993" max="9993" width="9.25" style="1064" customWidth="1"/>
    <col min="9994" max="9994" width="8.625" style="1064" customWidth="1"/>
    <col min="9995" max="9995" width="9.375" style="1064" customWidth="1"/>
    <col min="9996" max="9997" width="8.625" style="1064" customWidth="1"/>
    <col min="9998" max="9998" width="9.75" style="1064" bestFit="1" customWidth="1"/>
    <col min="9999" max="9999" width="9.75" style="1064" customWidth="1"/>
    <col min="10000" max="10000" width="8.875" style="1064" customWidth="1"/>
    <col min="10001" max="10240" width="9" style="1064"/>
    <col min="10241" max="10241" width="0.75" style="1064" customWidth="1"/>
    <col min="10242" max="10242" width="14.5" style="1064" customWidth="1"/>
    <col min="10243" max="10243" width="9.25" style="1064" customWidth="1"/>
    <col min="10244" max="10244" width="9" style="1064" customWidth="1"/>
    <col min="10245" max="10245" width="9.25" style="1064" customWidth="1"/>
    <col min="10246" max="10246" width="8.125" style="1064" customWidth="1"/>
    <col min="10247" max="10247" width="7.875" style="1064" customWidth="1"/>
    <col min="10248" max="10248" width="9.75" style="1064" customWidth="1"/>
    <col min="10249" max="10249" width="9.25" style="1064" customWidth="1"/>
    <col min="10250" max="10250" width="8.625" style="1064" customWidth="1"/>
    <col min="10251" max="10251" width="9.375" style="1064" customWidth="1"/>
    <col min="10252" max="10253" width="8.625" style="1064" customWidth="1"/>
    <col min="10254" max="10254" width="9.75" style="1064" bestFit="1" customWidth="1"/>
    <col min="10255" max="10255" width="9.75" style="1064" customWidth="1"/>
    <col min="10256" max="10256" width="8.875" style="1064" customWidth="1"/>
    <col min="10257" max="10496" width="9" style="1064"/>
    <col min="10497" max="10497" width="0.75" style="1064" customWidth="1"/>
    <col min="10498" max="10498" width="14.5" style="1064" customWidth="1"/>
    <col min="10499" max="10499" width="9.25" style="1064" customWidth="1"/>
    <col min="10500" max="10500" width="9" style="1064" customWidth="1"/>
    <col min="10501" max="10501" width="9.25" style="1064" customWidth="1"/>
    <col min="10502" max="10502" width="8.125" style="1064" customWidth="1"/>
    <col min="10503" max="10503" width="7.875" style="1064" customWidth="1"/>
    <col min="10504" max="10504" width="9.75" style="1064" customWidth="1"/>
    <col min="10505" max="10505" width="9.25" style="1064" customWidth="1"/>
    <col min="10506" max="10506" width="8.625" style="1064" customWidth="1"/>
    <col min="10507" max="10507" width="9.375" style="1064" customWidth="1"/>
    <col min="10508" max="10509" width="8.625" style="1064" customWidth="1"/>
    <col min="10510" max="10510" width="9.75" style="1064" bestFit="1" customWidth="1"/>
    <col min="10511" max="10511" width="9.75" style="1064" customWidth="1"/>
    <col min="10512" max="10512" width="8.875" style="1064" customWidth="1"/>
    <col min="10513" max="10752" width="9" style="1064"/>
    <col min="10753" max="10753" width="0.75" style="1064" customWidth="1"/>
    <col min="10754" max="10754" width="14.5" style="1064" customWidth="1"/>
    <col min="10755" max="10755" width="9.25" style="1064" customWidth="1"/>
    <col min="10756" max="10756" width="9" style="1064" customWidth="1"/>
    <col min="10757" max="10757" width="9.25" style="1064" customWidth="1"/>
    <col min="10758" max="10758" width="8.125" style="1064" customWidth="1"/>
    <col min="10759" max="10759" width="7.875" style="1064" customWidth="1"/>
    <col min="10760" max="10760" width="9.75" style="1064" customWidth="1"/>
    <col min="10761" max="10761" width="9.25" style="1064" customWidth="1"/>
    <col min="10762" max="10762" width="8.625" style="1064" customWidth="1"/>
    <col min="10763" max="10763" width="9.375" style="1064" customWidth="1"/>
    <col min="10764" max="10765" width="8.625" style="1064" customWidth="1"/>
    <col min="10766" max="10766" width="9.75" style="1064" bestFit="1" customWidth="1"/>
    <col min="10767" max="10767" width="9.75" style="1064" customWidth="1"/>
    <col min="10768" max="10768" width="8.875" style="1064" customWidth="1"/>
    <col min="10769" max="11008" width="9" style="1064"/>
    <col min="11009" max="11009" width="0.75" style="1064" customWidth="1"/>
    <col min="11010" max="11010" width="14.5" style="1064" customWidth="1"/>
    <col min="11011" max="11011" width="9.25" style="1064" customWidth="1"/>
    <col min="11012" max="11012" width="9" style="1064" customWidth="1"/>
    <col min="11013" max="11013" width="9.25" style="1064" customWidth="1"/>
    <col min="11014" max="11014" width="8.125" style="1064" customWidth="1"/>
    <col min="11015" max="11015" width="7.875" style="1064" customWidth="1"/>
    <col min="11016" max="11016" width="9.75" style="1064" customWidth="1"/>
    <col min="11017" max="11017" width="9.25" style="1064" customWidth="1"/>
    <col min="11018" max="11018" width="8.625" style="1064" customWidth="1"/>
    <col min="11019" max="11019" width="9.375" style="1064" customWidth="1"/>
    <col min="11020" max="11021" width="8.625" style="1064" customWidth="1"/>
    <col min="11022" max="11022" width="9.75" style="1064" bestFit="1" customWidth="1"/>
    <col min="11023" max="11023" width="9.75" style="1064" customWidth="1"/>
    <col min="11024" max="11024" width="8.875" style="1064" customWidth="1"/>
    <col min="11025" max="11264" width="9" style="1064"/>
    <col min="11265" max="11265" width="0.75" style="1064" customWidth="1"/>
    <col min="11266" max="11266" width="14.5" style="1064" customWidth="1"/>
    <col min="11267" max="11267" width="9.25" style="1064" customWidth="1"/>
    <col min="11268" max="11268" width="9" style="1064" customWidth="1"/>
    <col min="11269" max="11269" width="9.25" style="1064" customWidth="1"/>
    <col min="11270" max="11270" width="8.125" style="1064" customWidth="1"/>
    <col min="11271" max="11271" width="7.875" style="1064" customWidth="1"/>
    <col min="11272" max="11272" width="9.75" style="1064" customWidth="1"/>
    <col min="11273" max="11273" width="9.25" style="1064" customWidth="1"/>
    <col min="11274" max="11274" width="8.625" style="1064" customWidth="1"/>
    <col min="11275" max="11275" width="9.375" style="1064" customWidth="1"/>
    <col min="11276" max="11277" width="8.625" style="1064" customWidth="1"/>
    <col min="11278" max="11278" width="9.75" style="1064" bestFit="1" customWidth="1"/>
    <col min="11279" max="11279" width="9.75" style="1064" customWidth="1"/>
    <col min="11280" max="11280" width="8.875" style="1064" customWidth="1"/>
    <col min="11281" max="11520" width="9" style="1064"/>
    <col min="11521" max="11521" width="0.75" style="1064" customWidth="1"/>
    <col min="11522" max="11522" width="14.5" style="1064" customWidth="1"/>
    <col min="11523" max="11523" width="9.25" style="1064" customWidth="1"/>
    <col min="11524" max="11524" width="9" style="1064" customWidth="1"/>
    <col min="11525" max="11525" width="9.25" style="1064" customWidth="1"/>
    <col min="11526" max="11526" width="8.125" style="1064" customWidth="1"/>
    <col min="11527" max="11527" width="7.875" style="1064" customWidth="1"/>
    <col min="11528" max="11528" width="9.75" style="1064" customWidth="1"/>
    <col min="11529" max="11529" width="9.25" style="1064" customWidth="1"/>
    <col min="11530" max="11530" width="8.625" style="1064" customWidth="1"/>
    <col min="11531" max="11531" width="9.375" style="1064" customWidth="1"/>
    <col min="11532" max="11533" width="8.625" style="1064" customWidth="1"/>
    <col min="11534" max="11534" width="9.75" style="1064" bestFit="1" customWidth="1"/>
    <col min="11535" max="11535" width="9.75" style="1064" customWidth="1"/>
    <col min="11536" max="11536" width="8.875" style="1064" customWidth="1"/>
    <col min="11537" max="11776" width="9" style="1064"/>
    <col min="11777" max="11777" width="0.75" style="1064" customWidth="1"/>
    <col min="11778" max="11778" width="14.5" style="1064" customWidth="1"/>
    <col min="11779" max="11779" width="9.25" style="1064" customWidth="1"/>
    <col min="11780" max="11780" width="9" style="1064" customWidth="1"/>
    <col min="11781" max="11781" width="9.25" style="1064" customWidth="1"/>
    <col min="11782" max="11782" width="8.125" style="1064" customWidth="1"/>
    <col min="11783" max="11783" width="7.875" style="1064" customWidth="1"/>
    <col min="11784" max="11784" width="9.75" style="1064" customWidth="1"/>
    <col min="11785" max="11785" width="9.25" style="1064" customWidth="1"/>
    <col min="11786" max="11786" width="8.625" style="1064" customWidth="1"/>
    <col min="11787" max="11787" width="9.375" style="1064" customWidth="1"/>
    <col min="11788" max="11789" width="8.625" style="1064" customWidth="1"/>
    <col min="11790" max="11790" width="9.75" style="1064" bestFit="1" customWidth="1"/>
    <col min="11791" max="11791" width="9.75" style="1064" customWidth="1"/>
    <col min="11792" max="11792" width="8.875" style="1064" customWidth="1"/>
    <col min="11793" max="12032" width="9" style="1064"/>
    <col min="12033" max="12033" width="0.75" style="1064" customWidth="1"/>
    <col min="12034" max="12034" width="14.5" style="1064" customWidth="1"/>
    <col min="12035" max="12035" width="9.25" style="1064" customWidth="1"/>
    <col min="12036" max="12036" width="9" style="1064" customWidth="1"/>
    <col min="12037" max="12037" width="9.25" style="1064" customWidth="1"/>
    <col min="12038" max="12038" width="8.125" style="1064" customWidth="1"/>
    <col min="12039" max="12039" width="7.875" style="1064" customWidth="1"/>
    <col min="12040" max="12040" width="9.75" style="1064" customWidth="1"/>
    <col min="12041" max="12041" width="9.25" style="1064" customWidth="1"/>
    <col min="12042" max="12042" width="8.625" style="1064" customWidth="1"/>
    <col min="12043" max="12043" width="9.375" style="1064" customWidth="1"/>
    <col min="12044" max="12045" width="8.625" style="1064" customWidth="1"/>
    <col min="12046" max="12046" width="9.75" style="1064" bestFit="1" customWidth="1"/>
    <col min="12047" max="12047" width="9.75" style="1064" customWidth="1"/>
    <col min="12048" max="12048" width="8.875" style="1064" customWidth="1"/>
    <col min="12049" max="12288" width="9" style="1064"/>
    <col min="12289" max="12289" width="0.75" style="1064" customWidth="1"/>
    <col min="12290" max="12290" width="14.5" style="1064" customWidth="1"/>
    <col min="12291" max="12291" width="9.25" style="1064" customWidth="1"/>
    <col min="12292" max="12292" width="9" style="1064" customWidth="1"/>
    <col min="12293" max="12293" width="9.25" style="1064" customWidth="1"/>
    <col min="12294" max="12294" width="8.125" style="1064" customWidth="1"/>
    <col min="12295" max="12295" width="7.875" style="1064" customWidth="1"/>
    <col min="12296" max="12296" width="9.75" style="1064" customWidth="1"/>
    <col min="12297" max="12297" width="9.25" style="1064" customWidth="1"/>
    <col min="12298" max="12298" width="8.625" style="1064" customWidth="1"/>
    <col min="12299" max="12299" width="9.375" style="1064" customWidth="1"/>
    <col min="12300" max="12301" width="8.625" style="1064" customWidth="1"/>
    <col min="12302" max="12302" width="9.75" style="1064" bestFit="1" customWidth="1"/>
    <col min="12303" max="12303" width="9.75" style="1064" customWidth="1"/>
    <col min="12304" max="12304" width="8.875" style="1064" customWidth="1"/>
    <col min="12305" max="12544" width="9" style="1064"/>
    <col min="12545" max="12545" width="0.75" style="1064" customWidth="1"/>
    <col min="12546" max="12546" width="14.5" style="1064" customWidth="1"/>
    <col min="12547" max="12547" width="9.25" style="1064" customWidth="1"/>
    <col min="12548" max="12548" width="9" style="1064" customWidth="1"/>
    <col min="12549" max="12549" width="9.25" style="1064" customWidth="1"/>
    <col min="12550" max="12550" width="8.125" style="1064" customWidth="1"/>
    <col min="12551" max="12551" width="7.875" style="1064" customWidth="1"/>
    <col min="12552" max="12552" width="9.75" style="1064" customWidth="1"/>
    <col min="12553" max="12553" width="9.25" style="1064" customWidth="1"/>
    <col min="12554" max="12554" width="8.625" style="1064" customWidth="1"/>
    <col min="12555" max="12555" width="9.375" style="1064" customWidth="1"/>
    <col min="12556" max="12557" width="8.625" style="1064" customWidth="1"/>
    <col min="12558" max="12558" width="9.75" style="1064" bestFit="1" customWidth="1"/>
    <col min="12559" max="12559" width="9.75" style="1064" customWidth="1"/>
    <col min="12560" max="12560" width="8.875" style="1064" customWidth="1"/>
    <col min="12561" max="12800" width="9" style="1064"/>
    <col min="12801" max="12801" width="0.75" style="1064" customWidth="1"/>
    <col min="12802" max="12802" width="14.5" style="1064" customWidth="1"/>
    <col min="12803" max="12803" width="9.25" style="1064" customWidth="1"/>
    <col min="12804" max="12804" width="9" style="1064" customWidth="1"/>
    <col min="12805" max="12805" width="9.25" style="1064" customWidth="1"/>
    <col min="12806" max="12806" width="8.125" style="1064" customWidth="1"/>
    <col min="12807" max="12807" width="7.875" style="1064" customWidth="1"/>
    <col min="12808" max="12808" width="9.75" style="1064" customWidth="1"/>
    <col min="12809" max="12809" width="9.25" style="1064" customWidth="1"/>
    <col min="12810" max="12810" width="8.625" style="1064" customWidth="1"/>
    <col min="12811" max="12811" width="9.375" style="1064" customWidth="1"/>
    <col min="12812" max="12813" width="8.625" style="1064" customWidth="1"/>
    <col min="12814" max="12814" width="9.75" style="1064" bestFit="1" customWidth="1"/>
    <col min="12815" max="12815" width="9.75" style="1064" customWidth="1"/>
    <col min="12816" max="12816" width="8.875" style="1064" customWidth="1"/>
    <col min="12817" max="13056" width="9" style="1064"/>
    <col min="13057" max="13057" width="0.75" style="1064" customWidth="1"/>
    <col min="13058" max="13058" width="14.5" style="1064" customWidth="1"/>
    <col min="13059" max="13059" width="9.25" style="1064" customWidth="1"/>
    <col min="13060" max="13060" width="9" style="1064" customWidth="1"/>
    <col min="13061" max="13061" width="9.25" style="1064" customWidth="1"/>
    <col min="13062" max="13062" width="8.125" style="1064" customWidth="1"/>
    <col min="13063" max="13063" width="7.875" style="1064" customWidth="1"/>
    <col min="13064" max="13064" width="9.75" style="1064" customWidth="1"/>
    <col min="13065" max="13065" width="9.25" style="1064" customWidth="1"/>
    <col min="13066" max="13066" width="8.625" style="1064" customWidth="1"/>
    <col min="13067" max="13067" width="9.375" style="1064" customWidth="1"/>
    <col min="13068" max="13069" width="8.625" style="1064" customWidth="1"/>
    <col min="13070" max="13070" width="9.75" style="1064" bestFit="1" customWidth="1"/>
    <col min="13071" max="13071" width="9.75" style="1064" customWidth="1"/>
    <col min="13072" max="13072" width="8.875" style="1064" customWidth="1"/>
    <col min="13073" max="13312" width="9" style="1064"/>
    <col min="13313" max="13313" width="0.75" style="1064" customWidth="1"/>
    <col min="13314" max="13314" width="14.5" style="1064" customWidth="1"/>
    <col min="13315" max="13315" width="9.25" style="1064" customWidth="1"/>
    <col min="13316" max="13316" width="9" style="1064" customWidth="1"/>
    <col min="13317" max="13317" width="9.25" style="1064" customWidth="1"/>
    <col min="13318" max="13318" width="8.125" style="1064" customWidth="1"/>
    <col min="13319" max="13319" width="7.875" style="1064" customWidth="1"/>
    <col min="13320" max="13320" width="9.75" style="1064" customWidth="1"/>
    <col min="13321" max="13321" width="9.25" style="1064" customWidth="1"/>
    <col min="13322" max="13322" width="8.625" style="1064" customWidth="1"/>
    <col min="13323" max="13323" width="9.375" style="1064" customWidth="1"/>
    <col min="13324" max="13325" width="8.625" style="1064" customWidth="1"/>
    <col min="13326" max="13326" width="9.75" style="1064" bestFit="1" customWidth="1"/>
    <col min="13327" max="13327" width="9.75" style="1064" customWidth="1"/>
    <col min="13328" max="13328" width="8.875" style="1064" customWidth="1"/>
    <col min="13329" max="13568" width="9" style="1064"/>
    <col min="13569" max="13569" width="0.75" style="1064" customWidth="1"/>
    <col min="13570" max="13570" width="14.5" style="1064" customWidth="1"/>
    <col min="13571" max="13571" width="9.25" style="1064" customWidth="1"/>
    <col min="13572" max="13572" width="9" style="1064" customWidth="1"/>
    <col min="13573" max="13573" width="9.25" style="1064" customWidth="1"/>
    <col min="13574" max="13574" width="8.125" style="1064" customWidth="1"/>
    <col min="13575" max="13575" width="7.875" style="1064" customWidth="1"/>
    <col min="13576" max="13576" width="9.75" style="1064" customWidth="1"/>
    <col min="13577" max="13577" width="9.25" style="1064" customWidth="1"/>
    <col min="13578" max="13578" width="8.625" style="1064" customWidth="1"/>
    <col min="13579" max="13579" width="9.375" style="1064" customWidth="1"/>
    <col min="13580" max="13581" width="8.625" style="1064" customWidth="1"/>
    <col min="13582" max="13582" width="9.75" style="1064" bestFit="1" customWidth="1"/>
    <col min="13583" max="13583" width="9.75" style="1064" customWidth="1"/>
    <col min="13584" max="13584" width="8.875" style="1064" customWidth="1"/>
    <col min="13585" max="13824" width="9" style="1064"/>
    <col min="13825" max="13825" width="0.75" style="1064" customWidth="1"/>
    <col min="13826" max="13826" width="14.5" style="1064" customWidth="1"/>
    <col min="13827" max="13827" width="9.25" style="1064" customWidth="1"/>
    <col min="13828" max="13828" width="9" style="1064" customWidth="1"/>
    <col min="13829" max="13829" width="9.25" style="1064" customWidth="1"/>
    <col min="13830" max="13830" width="8.125" style="1064" customWidth="1"/>
    <col min="13831" max="13831" width="7.875" style="1064" customWidth="1"/>
    <col min="13832" max="13832" width="9.75" style="1064" customWidth="1"/>
    <col min="13833" max="13833" width="9.25" style="1064" customWidth="1"/>
    <col min="13834" max="13834" width="8.625" style="1064" customWidth="1"/>
    <col min="13835" max="13835" width="9.375" style="1064" customWidth="1"/>
    <col min="13836" max="13837" width="8.625" style="1064" customWidth="1"/>
    <col min="13838" max="13838" width="9.75" style="1064" bestFit="1" customWidth="1"/>
    <col min="13839" max="13839" width="9.75" style="1064" customWidth="1"/>
    <col min="13840" max="13840" width="8.875" style="1064" customWidth="1"/>
    <col min="13841" max="14080" width="9" style="1064"/>
    <col min="14081" max="14081" width="0.75" style="1064" customWidth="1"/>
    <col min="14082" max="14082" width="14.5" style="1064" customWidth="1"/>
    <col min="14083" max="14083" width="9.25" style="1064" customWidth="1"/>
    <col min="14084" max="14084" width="9" style="1064" customWidth="1"/>
    <col min="14085" max="14085" width="9.25" style="1064" customWidth="1"/>
    <col min="14086" max="14086" width="8.125" style="1064" customWidth="1"/>
    <col min="14087" max="14087" width="7.875" style="1064" customWidth="1"/>
    <col min="14088" max="14088" width="9.75" style="1064" customWidth="1"/>
    <col min="14089" max="14089" width="9.25" style="1064" customWidth="1"/>
    <col min="14090" max="14090" width="8.625" style="1064" customWidth="1"/>
    <col min="14091" max="14091" width="9.375" style="1064" customWidth="1"/>
    <col min="14092" max="14093" width="8.625" style="1064" customWidth="1"/>
    <col min="14094" max="14094" width="9.75" style="1064" bestFit="1" customWidth="1"/>
    <col min="14095" max="14095" width="9.75" style="1064" customWidth="1"/>
    <col min="14096" max="14096" width="8.875" style="1064" customWidth="1"/>
    <col min="14097" max="14336" width="9" style="1064"/>
    <col min="14337" max="14337" width="0.75" style="1064" customWidth="1"/>
    <col min="14338" max="14338" width="14.5" style="1064" customWidth="1"/>
    <col min="14339" max="14339" width="9.25" style="1064" customWidth="1"/>
    <col min="14340" max="14340" width="9" style="1064" customWidth="1"/>
    <col min="14341" max="14341" width="9.25" style="1064" customWidth="1"/>
    <col min="14342" max="14342" width="8.125" style="1064" customWidth="1"/>
    <col min="14343" max="14343" width="7.875" style="1064" customWidth="1"/>
    <col min="14344" max="14344" width="9.75" style="1064" customWidth="1"/>
    <col min="14345" max="14345" width="9.25" style="1064" customWidth="1"/>
    <col min="14346" max="14346" width="8.625" style="1064" customWidth="1"/>
    <col min="14347" max="14347" width="9.375" style="1064" customWidth="1"/>
    <col min="14348" max="14349" width="8.625" style="1064" customWidth="1"/>
    <col min="14350" max="14350" width="9.75" style="1064" bestFit="1" customWidth="1"/>
    <col min="14351" max="14351" width="9.75" style="1064" customWidth="1"/>
    <col min="14352" max="14352" width="8.875" style="1064" customWidth="1"/>
    <col min="14353" max="14592" width="9" style="1064"/>
    <col min="14593" max="14593" width="0.75" style="1064" customWidth="1"/>
    <col min="14594" max="14594" width="14.5" style="1064" customWidth="1"/>
    <col min="14595" max="14595" width="9.25" style="1064" customWidth="1"/>
    <col min="14596" max="14596" width="9" style="1064" customWidth="1"/>
    <col min="14597" max="14597" width="9.25" style="1064" customWidth="1"/>
    <col min="14598" max="14598" width="8.125" style="1064" customWidth="1"/>
    <col min="14599" max="14599" width="7.875" style="1064" customWidth="1"/>
    <col min="14600" max="14600" width="9.75" style="1064" customWidth="1"/>
    <col min="14601" max="14601" width="9.25" style="1064" customWidth="1"/>
    <col min="14602" max="14602" width="8.625" style="1064" customWidth="1"/>
    <col min="14603" max="14603" width="9.375" style="1064" customWidth="1"/>
    <col min="14604" max="14605" width="8.625" style="1064" customWidth="1"/>
    <col min="14606" max="14606" width="9.75" style="1064" bestFit="1" customWidth="1"/>
    <col min="14607" max="14607" width="9.75" style="1064" customWidth="1"/>
    <col min="14608" max="14608" width="8.875" style="1064" customWidth="1"/>
    <col min="14609" max="14848" width="9" style="1064"/>
    <col min="14849" max="14849" width="0.75" style="1064" customWidth="1"/>
    <col min="14850" max="14850" width="14.5" style="1064" customWidth="1"/>
    <col min="14851" max="14851" width="9.25" style="1064" customWidth="1"/>
    <col min="14852" max="14852" width="9" style="1064" customWidth="1"/>
    <col min="14853" max="14853" width="9.25" style="1064" customWidth="1"/>
    <col min="14854" max="14854" width="8.125" style="1064" customWidth="1"/>
    <col min="14855" max="14855" width="7.875" style="1064" customWidth="1"/>
    <col min="14856" max="14856" width="9.75" style="1064" customWidth="1"/>
    <col min="14857" max="14857" width="9.25" style="1064" customWidth="1"/>
    <col min="14858" max="14858" width="8.625" style="1064" customWidth="1"/>
    <col min="14859" max="14859" width="9.375" style="1064" customWidth="1"/>
    <col min="14860" max="14861" width="8.625" style="1064" customWidth="1"/>
    <col min="14862" max="14862" width="9.75" style="1064" bestFit="1" customWidth="1"/>
    <col min="14863" max="14863" width="9.75" style="1064" customWidth="1"/>
    <col min="14864" max="14864" width="8.875" style="1064" customWidth="1"/>
    <col min="14865" max="15104" width="9" style="1064"/>
    <col min="15105" max="15105" width="0.75" style="1064" customWidth="1"/>
    <col min="15106" max="15106" width="14.5" style="1064" customWidth="1"/>
    <col min="15107" max="15107" width="9.25" style="1064" customWidth="1"/>
    <col min="15108" max="15108" width="9" style="1064" customWidth="1"/>
    <col min="15109" max="15109" width="9.25" style="1064" customWidth="1"/>
    <col min="15110" max="15110" width="8.125" style="1064" customWidth="1"/>
    <col min="15111" max="15111" width="7.875" style="1064" customWidth="1"/>
    <col min="15112" max="15112" width="9.75" style="1064" customWidth="1"/>
    <col min="15113" max="15113" width="9.25" style="1064" customWidth="1"/>
    <col min="15114" max="15114" width="8.625" style="1064" customWidth="1"/>
    <col min="15115" max="15115" width="9.375" style="1064" customWidth="1"/>
    <col min="15116" max="15117" width="8.625" style="1064" customWidth="1"/>
    <col min="15118" max="15118" width="9.75" style="1064" bestFit="1" customWidth="1"/>
    <col min="15119" max="15119" width="9.75" style="1064" customWidth="1"/>
    <col min="15120" max="15120" width="8.875" style="1064" customWidth="1"/>
    <col min="15121" max="15360" width="9" style="1064"/>
    <col min="15361" max="15361" width="0.75" style="1064" customWidth="1"/>
    <col min="15362" max="15362" width="14.5" style="1064" customWidth="1"/>
    <col min="15363" max="15363" width="9.25" style="1064" customWidth="1"/>
    <col min="15364" max="15364" width="9" style="1064" customWidth="1"/>
    <col min="15365" max="15365" width="9.25" style="1064" customWidth="1"/>
    <col min="15366" max="15366" width="8.125" style="1064" customWidth="1"/>
    <col min="15367" max="15367" width="7.875" style="1064" customWidth="1"/>
    <col min="15368" max="15368" width="9.75" style="1064" customWidth="1"/>
    <col min="15369" max="15369" width="9.25" style="1064" customWidth="1"/>
    <col min="15370" max="15370" width="8.625" style="1064" customWidth="1"/>
    <col min="15371" max="15371" width="9.375" style="1064" customWidth="1"/>
    <col min="15372" max="15373" width="8.625" style="1064" customWidth="1"/>
    <col min="15374" max="15374" width="9.75" style="1064" bestFit="1" customWidth="1"/>
    <col min="15375" max="15375" width="9.75" style="1064" customWidth="1"/>
    <col min="15376" max="15376" width="8.875" style="1064" customWidth="1"/>
    <col min="15377" max="15616" width="9" style="1064"/>
    <col min="15617" max="15617" width="0.75" style="1064" customWidth="1"/>
    <col min="15618" max="15618" width="14.5" style="1064" customWidth="1"/>
    <col min="15619" max="15619" width="9.25" style="1064" customWidth="1"/>
    <col min="15620" max="15620" width="9" style="1064" customWidth="1"/>
    <col min="15621" max="15621" width="9.25" style="1064" customWidth="1"/>
    <col min="15622" max="15622" width="8.125" style="1064" customWidth="1"/>
    <col min="15623" max="15623" width="7.875" style="1064" customWidth="1"/>
    <col min="15624" max="15624" width="9.75" style="1064" customWidth="1"/>
    <col min="15625" max="15625" width="9.25" style="1064" customWidth="1"/>
    <col min="15626" max="15626" width="8.625" style="1064" customWidth="1"/>
    <col min="15627" max="15627" width="9.375" style="1064" customWidth="1"/>
    <col min="15628" max="15629" width="8.625" style="1064" customWidth="1"/>
    <col min="15630" max="15630" width="9.75" style="1064" bestFit="1" customWidth="1"/>
    <col min="15631" max="15631" width="9.75" style="1064" customWidth="1"/>
    <col min="15632" max="15632" width="8.875" style="1064" customWidth="1"/>
    <col min="15633" max="15872" width="9" style="1064"/>
    <col min="15873" max="15873" width="0.75" style="1064" customWidth="1"/>
    <col min="15874" max="15874" width="14.5" style="1064" customWidth="1"/>
    <col min="15875" max="15875" width="9.25" style="1064" customWidth="1"/>
    <col min="15876" max="15876" width="9" style="1064" customWidth="1"/>
    <col min="15877" max="15877" width="9.25" style="1064" customWidth="1"/>
    <col min="15878" max="15878" width="8.125" style="1064" customWidth="1"/>
    <col min="15879" max="15879" width="7.875" style="1064" customWidth="1"/>
    <col min="15880" max="15880" width="9.75" style="1064" customWidth="1"/>
    <col min="15881" max="15881" width="9.25" style="1064" customWidth="1"/>
    <col min="15882" max="15882" width="8.625" style="1064" customWidth="1"/>
    <col min="15883" max="15883" width="9.375" style="1064" customWidth="1"/>
    <col min="15884" max="15885" width="8.625" style="1064" customWidth="1"/>
    <col min="15886" max="15886" width="9.75" style="1064" bestFit="1" customWidth="1"/>
    <col min="15887" max="15887" width="9.75" style="1064" customWidth="1"/>
    <col min="15888" max="15888" width="8.875" style="1064" customWidth="1"/>
    <col min="15889" max="16128" width="9" style="1064"/>
    <col min="16129" max="16129" width="0.75" style="1064" customWidth="1"/>
    <col min="16130" max="16130" width="14.5" style="1064" customWidth="1"/>
    <col min="16131" max="16131" width="9.25" style="1064" customWidth="1"/>
    <col min="16132" max="16132" width="9" style="1064" customWidth="1"/>
    <col min="16133" max="16133" width="9.25" style="1064" customWidth="1"/>
    <col min="16134" max="16134" width="8.125" style="1064" customWidth="1"/>
    <col min="16135" max="16135" width="7.875" style="1064" customWidth="1"/>
    <col min="16136" max="16136" width="9.75" style="1064" customWidth="1"/>
    <col min="16137" max="16137" width="9.25" style="1064" customWidth="1"/>
    <col min="16138" max="16138" width="8.625" style="1064" customWidth="1"/>
    <col min="16139" max="16139" width="9.375" style="1064" customWidth="1"/>
    <col min="16140" max="16141" width="8.625" style="1064" customWidth="1"/>
    <col min="16142" max="16142" width="9.75" style="1064" bestFit="1" customWidth="1"/>
    <col min="16143" max="16143" width="9.75" style="1064" customWidth="1"/>
    <col min="16144" max="16144" width="8.875" style="1064" customWidth="1"/>
    <col min="16145" max="16384" width="9" style="1064"/>
  </cols>
  <sheetData>
    <row r="1" spans="2:22" ht="13.5">
      <c r="I1" s="724"/>
      <c r="V1" s="627" t="s">
        <v>424</v>
      </c>
    </row>
    <row r="2" spans="2:22" s="1189" customFormat="1" ht="19.149999999999999" customHeight="1">
      <c r="B2" s="1367"/>
      <c r="D2" s="1551" t="s">
        <v>425</v>
      </c>
      <c r="E2" s="964"/>
      <c r="F2" s="966"/>
      <c r="G2" s="966"/>
      <c r="H2" s="966"/>
      <c r="I2" s="1372"/>
      <c r="J2" s="1373"/>
      <c r="K2" s="1552"/>
      <c r="L2" s="1553"/>
      <c r="M2" s="1552"/>
      <c r="N2" s="1552"/>
      <c r="O2" s="1372"/>
      <c r="P2" s="1373"/>
    </row>
    <row r="3" spans="2:22" s="1206" customFormat="1" ht="18" customHeight="1">
      <c r="B3" s="1375"/>
      <c r="C3" s="1554"/>
      <c r="D3" s="1554"/>
      <c r="E3" s="1555" t="s">
        <v>385</v>
      </c>
      <c r="F3" s="1556" t="s">
        <v>426</v>
      </c>
      <c r="G3" s="1557"/>
      <c r="H3" s="1466"/>
      <c r="I3" s="1381"/>
      <c r="J3" s="1204"/>
      <c r="K3" s="1558" t="s">
        <v>385</v>
      </c>
      <c r="L3" s="1558" t="s">
        <v>427</v>
      </c>
      <c r="M3" s="1559"/>
      <c r="N3" s="1559"/>
      <c r="O3" s="1381"/>
      <c r="P3" s="1204"/>
    </row>
    <row r="4" spans="2:22" ht="24">
      <c r="B4" s="527" t="s">
        <v>34</v>
      </c>
      <c r="C4" s="1560" t="s">
        <v>272</v>
      </c>
      <c r="D4" s="1561" t="s">
        <v>387</v>
      </c>
      <c r="E4" s="1562" t="s">
        <v>389</v>
      </c>
      <c r="F4" s="1475" t="s">
        <v>388</v>
      </c>
      <c r="G4" s="1210" t="s">
        <v>293</v>
      </c>
      <c r="H4" s="744" t="s">
        <v>335</v>
      </c>
      <c r="I4" s="1472" t="s">
        <v>389</v>
      </c>
      <c r="J4" s="1563" t="s">
        <v>409</v>
      </c>
      <c r="K4" s="1564" t="s">
        <v>389</v>
      </c>
      <c r="L4" s="1565" t="s">
        <v>388</v>
      </c>
      <c r="M4" s="1210" t="s">
        <v>293</v>
      </c>
      <c r="N4" s="744" t="s">
        <v>335</v>
      </c>
      <c r="O4" s="1472" t="s">
        <v>389</v>
      </c>
      <c r="P4" s="1563" t="s">
        <v>428</v>
      </c>
    </row>
    <row r="5" spans="2:22" s="1107" customFormat="1" ht="15" customHeight="1">
      <c r="B5" s="489" t="s">
        <v>275</v>
      </c>
      <c r="C5" s="490">
        <v>12677</v>
      </c>
      <c r="D5" s="1566">
        <v>6325</v>
      </c>
      <c r="E5" s="1567">
        <v>5204</v>
      </c>
      <c r="F5" s="1568">
        <v>1090</v>
      </c>
      <c r="G5" s="1569">
        <v>31</v>
      </c>
      <c r="H5" s="1570">
        <v>6294</v>
      </c>
      <c r="I5" s="1571">
        <v>82.681919288210992</v>
      </c>
      <c r="J5" s="1572">
        <v>17.318080711789005</v>
      </c>
      <c r="K5" s="1573">
        <v>5969</v>
      </c>
      <c r="L5" s="1574">
        <v>298</v>
      </c>
      <c r="M5" s="1575">
        <v>58</v>
      </c>
      <c r="N5" s="1576">
        <v>6267</v>
      </c>
      <c r="O5" s="1571">
        <v>95.244933780118075</v>
      </c>
      <c r="P5" s="1572">
        <v>4.7550662198819209</v>
      </c>
    </row>
    <row r="6" spans="2:22" s="1107" customFormat="1" ht="15" customHeight="1">
      <c r="B6" s="492" t="s">
        <v>69</v>
      </c>
      <c r="C6" s="490">
        <v>859</v>
      </c>
      <c r="D6" s="1566">
        <v>630</v>
      </c>
      <c r="E6" s="1567">
        <v>533</v>
      </c>
      <c r="F6" s="1568">
        <v>91</v>
      </c>
      <c r="G6" s="1569">
        <v>6</v>
      </c>
      <c r="H6" s="1570">
        <v>624</v>
      </c>
      <c r="I6" s="1571">
        <v>85.416666666666657</v>
      </c>
      <c r="J6" s="1572">
        <v>14.583333333333334</v>
      </c>
      <c r="K6" s="1573">
        <v>592</v>
      </c>
      <c r="L6" s="1574">
        <v>30</v>
      </c>
      <c r="M6" s="1575">
        <v>8</v>
      </c>
      <c r="N6" s="1576">
        <v>622</v>
      </c>
      <c r="O6" s="1571">
        <v>95.176848874598079</v>
      </c>
      <c r="P6" s="1572">
        <v>4.823151125401929</v>
      </c>
    </row>
    <row r="7" spans="2:22" s="1107" customFormat="1" ht="15" customHeight="1">
      <c r="B7" s="493" t="s">
        <v>70</v>
      </c>
      <c r="C7" s="494">
        <v>43</v>
      </c>
      <c r="D7" s="1577">
        <v>16</v>
      </c>
      <c r="E7" s="1578">
        <v>13</v>
      </c>
      <c r="F7" s="1579">
        <v>3</v>
      </c>
      <c r="G7" s="1580">
        <v>0</v>
      </c>
      <c r="H7" s="1581">
        <v>16</v>
      </c>
      <c r="I7" s="1582">
        <v>81.2</v>
      </c>
      <c r="J7" s="1583">
        <v>18.75</v>
      </c>
      <c r="K7" s="1584">
        <v>15</v>
      </c>
      <c r="L7" s="1585">
        <v>0</v>
      </c>
      <c r="M7" s="1580">
        <v>1</v>
      </c>
      <c r="N7" s="1586">
        <v>15</v>
      </c>
      <c r="O7" s="1582">
        <v>100</v>
      </c>
      <c r="P7" s="1583">
        <v>0</v>
      </c>
    </row>
    <row r="8" spans="2:22" s="1107" customFormat="1" ht="15" customHeight="1">
      <c r="B8" s="496" t="s">
        <v>71</v>
      </c>
      <c r="C8" s="497">
        <v>18</v>
      </c>
      <c r="D8" s="1587">
        <v>6</v>
      </c>
      <c r="E8" s="1588">
        <v>5</v>
      </c>
      <c r="F8" s="1589">
        <v>1</v>
      </c>
      <c r="G8" s="1590">
        <v>0</v>
      </c>
      <c r="H8" s="1591">
        <v>6</v>
      </c>
      <c r="I8" s="1582">
        <v>83.333333333333343</v>
      </c>
      <c r="J8" s="1583">
        <v>16.666666666666664</v>
      </c>
      <c r="K8" s="1592">
        <v>6</v>
      </c>
      <c r="L8" s="1589">
        <v>0</v>
      </c>
      <c r="M8" s="1590">
        <v>0</v>
      </c>
      <c r="N8" s="1593">
        <v>6</v>
      </c>
      <c r="O8" s="1582">
        <v>100</v>
      </c>
      <c r="P8" s="1583">
        <v>0</v>
      </c>
    </row>
    <row r="9" spans="2:22" s="1107" customFormat="1" ht="15" customHeight="1">
      <c r="B9" s="496" t="s">
        <v>72</v>
      </c>
      <c r="C9" s="497">
        <v>17</v>
      </c>
      <c r="D9" s="1587">
        <v>4</v>
      </c>
      <c r="E9" s="1588">
        <v>4</v>
      </c>
      <c r="F9" s="1589">
        <v>0</v>
      </c>
      <c r="G9" s="1590">
        <v>0</v>
      </c>
      <c r="H9" s="1591">
        <v>4</v>
      </c>
      <c r="I9" s="1582">
        <v>100</v>
      </c>
      <c r="J9" s="1583">
        <v>0</v>
      </c>
      <c r="K9" s="1592">
        <v>3</v>
      </c>
      <c r="L9" s="1589">
        <v>1</v>
      </c>
      <c r="M9" s="1594">
        <v>0</v>
      </c>
      <c r="N9" s="1593">
        <v>4</v>
      </c>
      <c r="O9" s="1582">
        <v>75</v>
      </c>
      <c r="P9" s="1583">
        <v>25</v>
      </c>
    </row>
    <row r="10" spans="2:22" s="1107" customFormat="1" ht="15" customHeight="1">
      <c r="B10" s="496" t="s">
        <v>73</v>
      </c>
      <c r="C10" s="497">
        <v>77</v>
      </c>
      <c r="D10" s="1587">
        <v>65</v>
      </c>
      <c r="E10" s="1588">
        <v>53</v>
      </c>
      <c r="F10" s="1589">
        <v>12</v>
      </c>
      <c r="G10" s="1590">
        <v>0</v>
      </c>
      <c r="H10" s="1591">
        <v>65</v>
      </c>
      <c r="I10" s="1582">
        <v>81.538461538461533</v>
      </c>
      <c r="J10" s="1583">
        <v>18.461538461538463</v>
      </c>
      <c r="K10" s="1592">
        <v>63</v>
      </c>
      <c r="L10" s="1595">
        <v>1</v>
      </c>
      <c r="M10" s="1580">
        <v>1</v>
      </c>
      <c r="N10" s="1593">
        <v>64</v>
      </c>
      <c r="O10" s="1582">
        <v>98.4375</v>
      </c>
      <c r="P10" s="1583">
        <v>1.5625</v>
      </c>
    </row>
    <row r="11" spans="2:22" s="1107" customFormat="1" ht="15" customHeight="1">
      <c r="B11" s="496" t="s">
        <v>74</v>
      </c>
      <c r="C11" s="497">
        <v>110</v>
      </c>
      <c r="D11" s="1587">
        <v>29</v>
      </c>
      <c r="E11" s="1588">
        <v>25</v>
      </c>
      <c r="F11" s="1589">
        <v>4</v>
      </c>
      <c r="G11" s="1590">
        <v>0</v>
      </c>
      <c r="H11" s="1591">
        <v>29</v>
      </c>
      <c r="I11" s="1582">
        <v>86.206896551724128</v>
      </c>
      <c r="J11" s="1583">
        <v>13.793103448275861</v>
      </c>
      <c r="K11" s="1592">
        <v>29</v>
      </c>
      <c r="L11" s="1589">
        <v>0</v>
      </c>
      <c r="M11" s="1594">
        <v>0</v>
      </c>
      <c r="N11" s="1593">
        <v>29</v>
      </c>
      <c r="O11" s="1582">
        <v>100</v>
      </c>
      <c r="P11" s="1583">
        <v>0</v>
      </c>
    </row>
    <row r="12" spans="2:22" s="1107" customFormat="1" ht="15" customHeight="1">
      <c r="B12" s="496" t="s">
        <v>75</v>
      </c>
      <c r="C12" s="497">
        <v>530</v>
      </c>
      <c r="D12" s="1587">
        <v>498</v>
      </c>
      <c r="E12" s="1588">
        <v>421</v>
      </c>
      <c r="F12" s="1589">
        <v>71</v>
      </c>
      <c r="G12" s="1590">
        <v>6</v>
      </c>
      <c r="H12" s="1591">
        <v>492</v>
      </c>
      <c r="I12" s="1582">
        <v>85.569105691056919</v>
      </c>
      <c r="J12" s="1583">
        <v>14.43089430894309</v>
      </c>
      <c r="K12" s="1592">
        <v>464</v>
      </c>
      <c r="L12" s="1595">
        <v>28</v>
      </c>
      <c r="M12" s="1594">
        <v>6</v>
      </c>
      <c r="N12" s="1593">
        <v>492</v>
      </c>
      <c r="O12" s="1582">
        <v>94.308943089430898</v>
      </c>
      <c r="P12" s="1583">
        <v>5.6910569105691051</v>
      </c>
    </row>
    <row r="13" spans="2:22" s="1107" customFormat="1" ht="15" customHeight="1">
      <c r="B13" s="496" t="s">
        <v>76</v>
      </c>
      <c r="C13" s="497">
        <v>28</v>
      </c>
      <c r="D13" s="1587">
        <v>2</v>
      </c>
      <c r="E13" s="1588">
        <v>2</v>
      </c>
      <c r="F13" s="1589">
        <v>0</v>
      </c>
      <c r="G13" s="1590">
        <v>0</v>
      </c>
      <c r="H13" s="1591">
        <v>2</v>
      </c>
      <c r="I13" s="1582">
        <v>100</v>
      </c>
      <c r="J13" s="1583">
        <v>0</v>
      </c>
      <c r="K13" s="1592">
        <v>2</v>
      </c>
      <c r="L13" s="1589">
        <v>0</v>
      </c>
      <c r="M13" s="1580">
        <v>0</v>
      </c>
      <c r="N13" s="1593">
        <v>2</v>
      </c>
      <c r="O13" s="1582">
        <v>100</v>
      </c>
      <c r="P13" s="1583">
        <v>0</v>
      </c>
    </row>
    <row r="14" spans="2:22" s="1107" customFormat="1" ht="15" customHeight="1">
      <c r="B14" s="496" t="s">
        <v>77</v>
      </c>
      <c r="C14" s="497">
        <v>18</v>
      </c>
      <c r="D14" s="1587">
        <v>8</v>
      </c>
      <c r="E14" s="1588">
        <v>8</v>
      </c>
      <c r="F14" s="1589">
        <v>0</v>
      </c>
      <c r="G14" s="1590">
        <v>0</v>
      </c>
      <c r="H14" s="1591">
        <v>8</v>
      </c>
      <c r="I14" s="1582">
        <v>100</v>
      </c>
      <c r="J14" s="1583">
        <v>0</v>
      </c>
      <c r="K14" s="1592">
        <v>8</v>
      </c>
      <c r="L14" s="1589">
        <v>0</v>
      </c>
      <c r="M14" s="1580">
        <v>0</v>
      </c>
      <c r="N14" s="1593">
        <v>8</v>
      </c>
      <c r="O14" s="1582">
        <v>100</v>
      </c>
      <c r="P14" s="1583">
        <v>0</v>
      </c>
    </row>
    <row r="15" spans="2:22" s="1107" customFormat="1" ht="15" customHeight="1">
      <c r="B15" s="499" t="s">
        <v>78</v>
      </c>
      <c r="C15" s="500">
        <v>18</v>
      </c>
      <c r="D15" s="1596">
        <v>2</v>
      </c>
      <c r="E15" s="1597">
        <v>2</v>
      </c>
      <c r="F15" s="1598">
        <v>0</v>
      </c>
      <c r="G15" s="1590">
        <v>0</v>
      </c>
      <c r="H15" s="1591">
        <v>2</v>
      </c>
      <c r="I15" s="1582">
        <v>100</v>
      </c>
      <c r="J15" s="1583">
        <v>0</v>
      </c>
      <c r="K15" s="1599">
        <v>2</v>
      </c>
      <c r="L15" s="1589">
        <v>0</v>
      </c>
      <c r="M15" s="1590">
        <v>0</v>
      </c>
      <c r="N15" s="1593">
        <v>2</v>
      </c>
      <c r="O15" s="1582">
        <v>100</v>
      </c>
      <c r="P15" s="1583">
        <v>0</v>
      </c>
    </row>
    <row r="16" spans="2:22" s="1107" customFormat="1" ht="15" customHeight="1">
      <c r="B16" s="502" t="s">
        <v>79</v>
      </c>
      <c r="C16" s="490">
        <v>4484</v>
      </c>
      <c r="D16" s="1566">
        <v>3033</v>
      </c>
      <c r="E16" s="1567">
        <v>2481</v>
      </c>
      <c r="F16" s="1568">
        <v>538</v>
      </c>
      <c r="G16" s="1569">
        <v>14</v>
      </c>
      <c r="H16" s="1570">
        <v>3019</v>
      </c>
      <c r="I16" s="1600">
        <v>82.179529645578015</v>
      </c>
      <c r="J16" s="1601">
        <v>17.820470354421992</v>
      </c>
      <c r="K16" s="1573">
        <v>2863</v>
      </c>
      <c r="L16" s="1574">
        <v>145</v>
      </c>
      <c r="M16" s="1575">
        <v>25</v>
      </c>
      <c r="N16" s="1576">
        <v>3008</v>
      </c>
      <c r="O16" s="1600">
        <v>95.17952127659575</v>
      </c>
      <c r="P16" s="1601">
        <v>4.8204787234042552</v>
      </c>
    </row>
    <row r="17" spans="2:16" s="1107" customFormat="1" ht="15" customHeight="1">
      <c r="B17" s="493" t="s">
        <v>80</v>
      </c>
      <c r="C17" s="503">
        <v>77</v>
      </c>
      <c r="D17" s="1577">
        <v>62</v>
      </c>
      <c r="E17" s="1578">
        <v>52</v>
      </c>
      <c r="F17" s="1579">
        <v>9</v>
      </c>
      <c r="G17" s="1580">
        <v>1</v>
      </c>
      <c r="H17" s="1581">
        <v>61</v>
      </c>
      <c r="I17" s="1582">
        <v>85.245901639344254</v>
      </c>
      <c r="J17" s="1583">
        <v>14.754098360655737</v>
      </c>
      <c r="K17" s="1584">
        <v>57</v>
      </c>
      <c r="L17" s="1585">
        <v>4</v>
      </c>
      <c r="M17" s="1602">
        <v>1</v>
      </c>
      <c r="N17" s="1586">
        <v>61</v>
      </c>
      <c r="O17" s="1582">
        <v>93.442622950819683</v>
      </c>
      <c r="P17" s="1583">
        <v>6.557377049180328</v>
      </c>
    </row>
    <row r="18" spans="2:16" s="1107" customFormat="1" ht="15" customHeight="1">
      <c r="B18" s="496" t="s">
        <v>81</v>
      </c>
      <c r="C18" s="497">
        <v>48</v>
      </c>
      <c r="D18" s="1587">
        <v>22</v>
      </c>
      <c r="E18" s="1588">
        <v>20</v>
      </c>
      <c r="F18" s="1589">
        <v>2</v>
      </c>
      <c r="G18" s="1590">
        <v>0</v>
      </c>
      <c r="H18" s="1591">
        <v>22</v>
      </c>
      <c r="I18" s="1582">
        <v>90.909090909090907</v>
      </c>
      <c r="J18" s="1583">
        <v>9.0909090909090917</v>
      </c>
      <c r="K18" s="1592">
        <v>21</v>
      </c>
      <c r="L18" s="1589">
        <v>1</v>
      </c>
      <c r="M18" s="1580">
        <v>0</v>
      </c>
      <c r="N18" s="1593">
        <v>22</v>
      </c>
      <c r="O18" s="1582">
        <v>95.454545454545453</v>
      </c>
      <c r="P18" s="1583">
        <v>4.5454545454545459</v>
      </c>
    </row>
    <row r="19" spans="2:16" s="1107" customFormat="1" ht="15" customHeight="1">
      <c r="B19" s="496" t="s">
        <v>82</v>
      </c>
      <c r="C19" s="497">
        <v>112</v>
      </c>
      <c r="D19" s="1587">
        <v>5</v>
      </c>
      <c r="E19" s="1588">
        <v>4</v>
      </c>
      <c r="F19" s="1589">
        <v>1</v>
      </c>
      <c r="G19" s="1590">
        <v>0</v>
      </c>
      <c r="H19" s="1591">
        <v>5</v>
      </c>
      <c r="I19" s="1582">
        <v>80</v>
      </c>
      <c r="J19" s="1583">
        <v>20</v>
      </c>
      <c r="K19" s="1603">
        <v>5</v>
      </c>
      <c r="L19" s="1589">
        <v>0</v>
      </c>
      <c r="M19" s="1590">
        <v>0</v>
      </c>
      <c r="N19" s="1593">
        <v>5</v>
      </c>
      <c r="O19" s="1582">
        <v>100</v>
      </c>
      <c r="P19" s="1583">
        <v>0</v>
      </c>
    </row>
    <row r="20" spans="2:16" s="1107" customFormat="1" ht="15" customHeight="1">
      <c r="B20" s="505" t="s">
        <v>276</v>
      </c>
      <c r="C20" s="497">
        <v>1004</v>
      </c>
      <c r="D20" s="1587">
        <v>762</v>
      </c>
      <c r="E20" s="1597">
        <v>613</v>
      </c>
      <c r="F20" s="1598">
        <v>147</v>
      </c>
      <c r="G20" s="1604">
        <v>2</v>
      </c>
      <c r="H20" s="1605">
        <v>760</v>
      </c>
      <c r="I20" s="1582">
        <v>80.65789473684211</v>
      </c>
      <c r="J20" s="1583">
        <v>19.342105263157894</v>
      </c>
      <c r="K20" s="1592">
        <v>719</v>
      </c>
      <c r="L20" s="1595">
        <v>36</v>
      </c>
      <c r="M20" s="1594">
        <v>7</v>
      </c>
      <c r="N20" s="1593">
        <v>755</v>
      </c>
      <c r="O20" s="1582">
        <v>95.231788079470206</v>
      </c>
      <c r="P20" s="1583">
        <v>4.7682119205298017</v>
      </c>
    </row>
    <row r="21" spans="2:16" s="1107" customFormat="1" ht="15" customHeight="1">
      <c r="B21" s="493" t="s">
        <v>84</v>
      </c>
      <c r="C21" s="497">
        <v>1342</v>
      </c>
      <c r="D21" s="1577">
        <v>1221</v>
      </c>
      <c r="E21" s="1588">
        <v>1025</v>
      </c>
      <c r="F21" s="1589">
        <v>190</v>
      </c>
      <c r="G21" s="1590">
        <v>6</v>
      </c>
      <c r="H21" s="1591">
        <v>1215</v>
      </c>
      <c r="I21" s="1582">
        <v>84.362139917695472</v>
      </c>
      <c r="J21" s="1583">
        <v>15.637860082304528</v>
      </c>
      <c r="K21" s="1584">
        <v>1154</v>
      </c>
      <c r="L21" s="1585">
        <v>61</v>
      </c>
      <c r="M21" s="1602">
        <v>6</v>
      </c>
      <c r="N21" s="1586">
        <v>1215</v>
      </c>
      <c r="O21" s="1582">
        <v>94.979423868312765</v>
      </c>
      <c r="P21" s="1583">
        <v>5.0205761316872426</v>
      </c>
    </row>
    <row r="22" spans="2:16" s="1107" customFormat="1" ht="15" customHeight="1">
      <c r="B22" s="496" t="s">
        <v>85</v>
      </c>
      <c r="C22" s="497">
        <v>373</v>
      </c>
      <c r="D22" s="1587">
        <v>315</v>
      </c>
      <c r="E22" s="1588">
        <v>255</v>
      </c>
      <c r="F22" s="1589">
        <v>59</v>
      </c>
      <c r="G22" s="1590">
        <v>1</v>
      </c>
      <c r="H22" s="1591">
        <v>314</v>
      </c>
      <c r="I22" s="1582">
        <v>81.210191082802552</v>
      </c>
      <c r="J22" s="1583">
        <v>18.789808917197455</v>
      </c>
      <c r="K22" s="1592">
        <v>306</v>
      </c>
      <c r="L22" s="1580">
        <v>6</v>
      </c>
      <c r="M22" s="1580">
        <v>3</v>
      </c>
      <c r="N22" s="1593">
        <v>312</v>
      </c>
      <c r="O22" s="1582">
        <v>98.076923076923066</v>
      </c>
      <c r="P22" s="1583">
        <v>1.9230769230769231</v>
      </c>
    </row>
    <row r="23" spans="2:16" s="1107" customFormat="1" ht="15" customHeight="1">
      <c r="B23" s="496" t="s">
        <v>86</v>
      </c>
      <c r="C23" s="497">
        <v>102</v>
      </c>
      <c r="D23" s="1587">
        <v>56</v>
      </c>
      <c r="E23" s="1588">
        <v>47</v>
      </c>
      <c r="F23" s="1589">
        <v>9</v>
      </c>
      <c r="G23" s="1590">
        <v>0</v>
      </c>
      <c r="H23" s="1591">
        <v>56</v>
      </c>
      <c r="I23" s="1582">
        <v>83.928571428571431</v>
      </c>
      <c r="J23" s="1583">
        <v>16.071428571428573</v>
      </c>
      <c r="K23" s="1592">
        <v>52</v>
      </c>
      <c r="L23" s="1595">
        <v>3</v>
      </c>
      <c r="M23" s="1590">
        <v>1</v>
      </c>
      <c r="N23" s="1593">
        <v>55</v>
      </c>
      <c r="O23" s="1582">
        <v>94.545454545454547</v>
      </c>
      <c r="P23" s="1583">
        <v>5.4545454545454541</v>
      </c>
    </row>
    <row r="24" spans="2:16" s="1107" customFormat="1" ht="15" customHeight="1">
      <c r="B24" s="496" t="s">
        <v>87</v>
      </c>
      <c r="C24" s="497">
        <v>278</v>
      </c>
      <c r="D24" s="1587">
        <v>198</v>
      </c>
      <c r="E24" s="1588">
        <v>167</v>
      </c>
      <c r="F24" s="1589">
        <v>29</v>
      </c>
      <c r="G24" s="1590">
        <v>2</v>
      </c>
      <c r="H24" s="1591">
        <v>196</v>
      </c>
      <c r="I24" s="1582">
        <v>85.204081632653057</v>
      </c>
      <c r="J24" s="1583">
        <v>14.795918367346939</v>
      </c>
      <c r="K24" s="1592">
        <v>181</v>
      </c>
      <c r="L24" s="1595">
        <v>15</v>
      </c>
      <c r="M24" s="1594">
        <v>2</v>
      </c>
      <c r="N24" s="1593">
        <v>196</v>
      </c>
      <c r="O24" s="1582">
        <v>92.346938775510196</v>
      </c>
      <c r="P24" s="1583">
        <v>7.6530612244897958</v>
      </c>
    </row>
    <row r="25" spans="2:16" s="1107" customFormat="1" ht="15" customHeight="1">
      <c r="B25" s="496" t="s">
        <v>88</v>
      </c>
      <c r="C25" s="497">
        <v>162</v>
      </c>
      <c r="D25" s="1587">
        <v>101</v>
      </c>
      <c r="E25" s="1588">
        <v>82</v>
      </c>
      <c r="F25" s="1589">
        <v>19</v>
      </c>
      <c r="G25" s="1590">
        <v>0</v>
      </c>
      <c r="H25" s="1591">
        <v>101</v>
      </c>
      <c r="I25" s="1582">
        <v>81.188118811881196</v>
      </c>
      <c r="J25" s="1583">
        <v>18.811881188118811</v>
      </c>
      <c r="K25" s="1592">
        <v>99</v>
      </c>
      <c r="L25" s="1595">
        <v>1</v>
      </c>
      <c r="M25" s="1580">
        <v>1</v>
      </c>
      <c r="N25" s="1593">
        <v>100</v>
      </c>
      <c r="O25" s="1582">
        <v>99</v>
      </c>
      <c r="P25" s="1583">
        <v>1</v>
      </c>
    </row>
    <row r="26" spans="2:16" s="1107" customFormat="1" ht="15" customHeight="1">
      <c r="B26" s="496" t="s">
        <v>89</v>
      </c>
      <c r="C26" s="497">
        <v>157</v>
      </c>
      <c r="D26" s="1587">
        <v>132</v>
      </c>
      <c r="E26" s="1588">
        <v>89</v>
      </c>
      <c r="F26" s="1589">
        <v>41</v>
      </c>
      <c r="G26" s="1590">
        <v>2</v>
      </c>
      <c r="H26" s="1591">
        <v>130</v>
      </c>
      <c r="I26" s="1582">
        <v>68.461538461538467</v>
      </c>
      <c r="J26" s="1583">
        <v>31.538461538461537</v>
      </c>
      <c r="K26" s="1592">
        <v>123</v>
      </c>
      <c r="L26" s="1595">
        <v>6</v>
      </c>
      <c r="M26" s="1590">
        <v>3</v>
      </c>
      <c r="N26" s="1593">
        <v>129</v>
      </c>
      <c r="O26" s="1582">
        <v>95.348837209302332</v>
      </c>
      <c r="P26" s="1583">
        <v>4.6511627906976747</v>
      </c>
    </row>
    <row r="27" spans="2:16" s="1107" customFormat="1" ht="15" customHeight="1">
      <c r="B27" s="499" t="s">
        <v>90</v>
      </c>
      <c r="C27" s="500">
        <v>829</v>
      </c>
      <c r="D27" s="1596">
        <v>159</v>
      </c>
      <c r="E27" s="1597">
        <v>127</v>
      </c>
      <c r="F27" s="1598">
        <v>32</v>
      </c>
      <c r="G27" s="1590">
        <v>0</v>
      </c>
      <c r="H27" s="1591">
        <v>159</v>
      </c>
      <c r="I27" s="1582">
        <v>79.874213836477992</v>
      </c>
      <c r="J27" s="1583">
        <v>20.125786163522015</v>
      </c>
      <c r="K27" s="1599">
        <v>146</v>
      </c>
      <c r="L27" s="1606">
        <v>12</v>
      </c>
      <c r="M27" s="1607">
        <v>1</v>
      </c>
      <c r="N27" s="1593">
        <v>158</v>
      </c>
      <c r="O27" s="1582">
        <v>92.405063291139243</v>
      </c>
      <c r="P27" s="1583">
        <v>7.59493670886076</v>
      </c>
    </row>
    <row r="28" spans="2:16" s="1107" customFormat="1" ht="15" customHeight="1">
      <c r="B28" s="502" t="s">
        <v>91</v>
      </c>
      <c r="C28" s="490">
        <v>3560</v>
      </c>
      <c r="D28" s="1566">
        <v>1512</v>
      </c>
      <c r="E28" s="1567">
        <v>1263</v>
      </c>
      <c r="F28" s="1568">
        <v>244</v>
      </c>
      <c r="G28" s="1569">
        <v>5</v>
      </c>
      <c r="H28" s="1570">
        <v>1507</v>
      </c>
      <c r="I28" s="1600">
        <v>83.808891838088911</v>
      </c>
      <c r="J28" s="1601">
        <v>16.191108161911082</v>
      </c>
      <c r="K28" s="1573">
        <v>1449</v>
      </c>
      <c r="L28" s="1574">
        <v>58</v>
      </c>
      <c r="M28" s="1575">
        <v>5</v>
      </c>
      <c r="N28" s="1576">
        <v>1507</v>
      </c>
      <c r="O28" s="1600">
        <v>96.151293961512934</v>
      </c>
      <c r="P28" s="1601">
        <v>3.8487060384870606</v>
      </c>
    </row>
    <row r="29" spans="2:16" s="1107" customFormat="1" ht="15" customHeight="1">
      <c r="B29" s="493" t="s">
        <v>92</v>
      </c>
      <c r="C29" s="503">
        <v>2183</v>
      </c>
      <c r="D29" s="1577">
        <v>396</v>
      </c>
      <c r="E29" s="1578">
        <v>330</v>
      </c>
      <c r="F29" s="1579">
        <v>61</v>
      </c>
      <c r="G29" s="1580">
        <v>5</v>
      </c>
      <c r="H29" s="1581">
        <v>391</v>
      </c>
      <c r="I29" s="1608">
        <v>84.398976982097182</v>
      </c>
      <c r="J29" s="1609">
        <v>15.601023017902813</v>
      </c>
      <c r="K29" s="1584">
        <v>382</v>
      </c>
      <c r="L29" s="1585">
        <v>14</v>
      </c>
      <c r="M29" s="1602">
        <v>0</v>
      </c>
      <c r="N29" s="1586">
        <v>396</v>
      </c>
      <c r="O29" s="1608">
        <v>96.464646464646464</v>
      </c>
      <c r="P29" s="1609">
        <v>3.535353535353535</v>
      </c>
    </row>
    <row r="30" spans="2:16" s="1107" customFormat="1" ht="15" customHeight="1">
      <c r="B30" s="496" t="s">
        <v>93</v>
      </c>
      <c r="C30" s="497">
        <v>1266</v>
      </c>
      <c r="D30" s="1587">
        <v>1094</v>
      </c>
      <c r="E30" s="1588">
        <v>915</v>
      </c>
      <c r="F30" s="1589">
        <v>179</v>
      </c>
      <c r="G30" s="1590">
        <v>0</v>
      </c>
      <c r="H30" s="1591">
        <v>1094</v>
      </c>
      <c r="I30" s="1608">
        <v>83.638025594149909</v>
      </c>
      <c r="J30" s="1609">
        <v>16.361974405850091</v>
      </c>
      <c r="K30" s="1592">
        <v>1048</v>
      </c>
      <c r="L30" s="1595">
        <v>41</v>
      </c>
      <c r="M30" s="1594">
        <v>5</v>
      </c>
      <c r="N30" s="1593">
        <v>1089</v>
      </c>
      <c r="O30" s="1608">
        <v>96.235078053259869</v>
      </c>
      <c r="P30" s="1609">
        <v>3.7649219467401287</v>
      </c>
    </row>
    <row r="31" spans="2:16" s="1107" customFormat="1" ht="15" customHeight="1">
      <c r="B31" s="496" t="s">
        <v>94</v>
      </c>
      <c r="C31" s="497">
        <v>68</v>
      </c>
      <c r="D31" s="1587">
        <v>15</v>
      </c>
      <c r="E31" s="1588">
        <v>12</v>
      </c>
      <c r="F31" s="1589">
        <v>3</v>
      </c>
      <c r="G31" s="1590">
        <v>0</v>
      </c>
      <c r="H31" s="1591">
        <v>15</v>
      </c>
      <c r="I31" s="1608">
        <v>80</v>
      </c>
      <c r="J31" s="1609">
        <v>20</v>
      </c>
      <c r="K31" s="1592">
        <v>13</v>
      </c>
      <c r="L31" s="1595">
        <v>2</v>
      </c>
      <c r="M31" s="1594">
        <v>0</v>
      </c>
      <c r="N31" s="1593">
        <v>15</v>
      </c>
      <c r="O31" s="1608">
        <v>86.666666666666671</v>
      </c>
      <c r="P31" s="1609">
        <v>13.333333333333334</v>
      </c>
    </row>
    <row r="32" spans="2:16" s="1107" customFormat="1" ht="15" customHeight="1">
      <c r="B32" s="496" t="s">
        <v>95</v>
      </c>
      <c r="C32" s="497">
        <v>8</v>
      </c>
      <c r="D32" s="1587">
        <v>4</v>
      </c>
      <c r="E32" s="1588">
        <v>3</v>
      </c>
      <c r="F32" s="1589">
        <v>1</v>
      </c>
      <c r="G32" s="1590">
        <v>0</v>
      </c>
      <c r="H32" s="1591">
        <v>4</v>
      </c>
      <c r="I32" s="1608">
        <v>75</v>
      </c>
      <c r="J32" s="1609">
        <v>25</v>
      </c>
      <c r="K32" s="1592">
        <v>3</v>
      </c>
      <c r="L32" s="1589">
        <v>1</v>
      </c>
      <c r="M32" s="1610">
        <v>0</v>
      </c>
      <c r="N32" s="1593">
        <v>4</v>
      </c>
      <c r="O32" s="1608">
        <v>75</v>
      </c>
      <c r="P32" s="1609">
        <v>25</v>
      </c>
    </row>
    <row r="33" spans="2:16" s="1107" customFormat="1" ht="15" customHeight="1">
      <c r="B33" s="496" t="s">
        <v>96</v>
      </c>
      <c r="C33" s="497">
        <v>11</v>
      </c>
      <c r="D33" s="1587">
        <v>0</v>
      </c>
      <c r="E33" s="1588">
        <v>0</v>
      </c>
      <c r="F33" s="1589">
        <v>0</v>
      </c>
      <c r="G33" s="1590">
        <v>0</v>
      </c>
      <c r="H33" s="1591">
        <v>0</v>
      </c>
      <c r="I33" s="1608">
        <v>0</v>
      </c>
      <c r="J33" s="1609">
        <v>0</v>
      </c>
      <c r="K33" s="1592">
        <v>0</v>
      </c>
      <c r="L33" s="1589">
        <v>0</v>
      </c>
      <c r="M33" s="1610">
        <v>0</v>
      </c>
      <c r="N33" s="1593">
        <v>0</v>
      </c>
      <c r="O33" s="1608">
        <v>0</v>
      </c>
      <c r="P33" s="1609">
        <v>0</v>
      </c>
    </row>
    <row r="34" spans="2:16" s="1107" customFormat="1" ht="15" customHeight="1">
      <c r="B34" s="496" t="s">
        <v>97</v>
      </c>
      <c r="C34" s="497">
        <v>3</v>
      </c>
      <c r="D34" s="1587">
        <v>1</v>
      </c>
      <c r="E34" s="1588">
        <v>1</v>
      </c>
      <c r="F34" s="1589">
        <v>0</v>
      </c>
      <c r="G34" s="1590">
        <v>0</v>
      </c>
      <c r="H34" s="1591">
        <v>1</v>
      </c>
      <c r="I34" s="1608">
        <v>100</v>
      </c>
      <c r="J34" s="1609">
        <v>0</v>
      </c>
      <c r="K34" s="1592">
        <v>1</v>
      </c>
      <c r="L34" s="1595">
        <v>0</v>
      </c>
      <c r="M34" s="1610">
        <v>0</v>
      </c>
      <c r="N34" s="1593">
        <v>1</v>
      </c>
      <c r="O34" s="1608">
        <v>100</v>
      </c>
      <c r="P34" s="1609">
        <v>0</v>
      </c>
    </row>
    <row r="35" spans="2:16" s="1107" customFormat="1" ht="15" customHeight="1">
      <c r="B35" s="496" t="s">
        <v>98</v>
      </c>
      <c r="C35" s="497">
        <v>2</v>
      </c>
      <c r="D35" s="1611">
        <v>0</v>
      </c>
      <c r="E35" s="1588">
        <v>0</v>
      </c>
      <c r="F35" s="1589">
        <v>0</v>
      </c>
      <c r="G35" s="1590">
        <v>0</v>
      </c>
      <c r="H35" s="1591">
        <v>0</v>
      </c>
      <c r="I35" s="1608">
        <v>0</v>
      </c>
      <c r="J35" s="1609">
        <v>0</v>
      </c>
      <c r="K35" s="1592">
        <v>0</v>
      </c>
      <c r="L35" s="1595">
        <v>0</v>
      </c>
      <c r="M35" s="1610">
        <v>0</v>
      </c>
      <c r="N35" s="1593">
        <v>0</v>
      </c>
      <c r="O35" s="1608">
        <v>0</v>
      </c>
      <c r="P35" s="1609">
        <v>0</v>
      </c>
    </row>
    <row r="36" spans="2:16" s="1107" customFormat="1" ht="15" customHeight="1">
      <c r="B36" s="496" t="s">
        <v>99</v>
      </c>
      <c r="C36" s="497">
        <v>16</v>
      </c>
      <c r="D36" s="1587">
        <v>1</v>
      </c>
      <c r="E36" s="1588">
        <v>1</v>
      </c>
      <c r="F36" s="1589">
        <v>0</v>
      </c>
      <c r="G36" s="1590">
        <v>0</v>
      </c>
      <c r="H36" s="1591">
        <v>1</v>
      </c>
      <c r="I36" s="1608">
        <v>100</v>
      </c>
      <c r="J36" s="1609">
        <v>0</v>
      </c>
      <c r="K36" s="1603">
        <v>1</v>
      </c>
      <c r="L36" s="1589">
        <v>0</v>
      </c>
      <c r="M36" s="1610">
        <v>0</v>
      </c>
      <c r="N36" s="1593">
        <v>1</v>
      </c>
      <c r="O36" s="1608">
        <v>100</v>
      </c>
      <c r="P36" s="1609">
        <v>0</v>
      </c>
    </row>
    <row r="37" spans="2:16" s="1107" customFormat="1" ht="15" customHeight="1">
      <c r="B37" s="499" t="s">
        <v>100</v>
      </c>
      <c r="C37" s="500">
        <v>3</v>
      </c>
      <c r="D37" s="1596">
        <v>1</v>
      </c>
      <c r="E37" s="1597">
        <v>1</v>
      </c>
      <c r="F37" s="1589">
        <v>0</v>
      </c>
      <c r="G37" s="1590">
        <v>0</v>
      </c>
      <c r="H37" s="1591">
        <v>1</v>
      </c>
      <c r="I37" s="1608">
        <v>100</v>
      </c>
      <c r="J37" s="1609">
        <v>0</v>
      </c>
      <c r="K37" s="1599">
        <v>1</v>
      </c>
      <c r="L37" s="1589">
        <v>0</v>
      </c>
      <c r="M37" s="1610">
        <v>0</v>
      </c>
      <c r="N37" s="1593">
        <v>1</v>
      </c>
      <c r="O37" s="1608">
        <v>100</v>
      </c>
      <c r="P37" s="1609">
        <v>0</v>
      </c>
    </row>
    <row r="38" spans="2:16" s="1107" customFormat="1" ht="15" customHeight="1">
      <c r="B38" s="502" t="s">
        <v>101</v>
      </c>
      <c r="C38" s="490">
        <v>2668</v>
      </c>
      <c r="D38" s="1566">
        <v>604</v>
      </c>
      <c r="E38" s="1567">
        <v>496</v>
      </c>
      <c r="F38" s="1568">
        <v>106</v>
      </c>
      <c r="G38" s="1569">
        <v>2</v>
      </c>
      <c r="H38" s="1570">
        <v>602</v>
      </c>
      <c r="I38" s="1600">
        <v>82.392026578073086</v>
      </c>
      <c r="J38" s="1601">
        <v>17.607973421926911</v>
      </c>
      <c r="K38" s="1573">
        <v>564</v>
      </c>
      <c r="L38" s="1574">
        <v>32</v>
      </c>
      <c r="M38" s="1575">
        <v>8</v>
      </c>
      <c r="N38" s="1576">
        <v>596</v>
      </c>
      <c r="O38" s="1600">
        <v>94.630872483221466</v>
      </c>
      <c r="P38" s="1601">
        <v>5.3691275167785237</v>
      </c>
    </row>
    <row r="39" spans="2:16" s="1107" customFormat="1" ht="15" customHeight="1">
      <c r="B39" s="493" t="s">
        <v>102</v>
      </c>
      <c r="C39" s="503">
        <v>315</v>
      </c>
      <c r="D39" s="1577">
        <v>3</v>
      </c>
      <c r="E39" s="1578">
        <v>2</v>
      </c>
      <c r="F39" s="1579">
        <v>1</v>
      </c>
      <c r="G39" s="1590">
        <v>0</v>
      </c>
      <c r="H39" s="1581">
        <v>3</v>
      </c>
      <c r="I39" s="1608">
        <v>66.666666666666657</v>
      </c>
      <c r="J39" s="1609">
        <v>33.333333333333329</v>
      </c>
      <c r="K39" s="1584">
        <v>2</v>
      </c>
      <c r="L39" s="1585">
        <v>1</v>
      </c>
      <c r="M39" s="1610">
        <v>0</v>
      </c>
      <c r="N39" s="1586">
        <v>3</v>
      </c>
      <c r="O39" s="1608">
        <v>66.666666666666657</v>
      </c>
      <c r="P39" s="1609">
        <v>33.333333333333329</v>
      </c>
    </row>
    <row r="40" spans="2:16" s="1107" customFormat="1" ht="15" customHeight="1">
      <c r="B40" s="496" t="s">
        <v>103</v>
      </c>
      <c r="C40" s="497">
        <v>643</v>
      </c>
      <c r="D40" s="1587">
        <v>351</v>
      </c>
      <c r="E40" s="1588">
        <v>295</v>
      </c>
      <c r="F40" s="1589">
        <v>55</v>
      </c>
      <c r="G40" s="1590">
        <v>1</v>
      </c>
      <c r="H40" s="1591">
        <v>350</v>
      </c>
      <c r="I40" s="1608">
        <v>84.285714285714292</v>
      </c>
      <c r="J40" s="1609">
        <v>15.714285714285714</v>
      </c>
      <c r="K40" s="1592">
        <v>330</v>
      </c>
      <c r="L40" s="1595">
        <v>18</v>
      </c>
      <c r="M40" s="1610">
        <v>3</v>
      </c>
      <c r="N40" s="1593">
        <v>348</v>
      </c>
      <c r="O40" s="1608">
        <v>94.827586206896555</v>
      </c>
      <c r="P40" s="1609">
        <v>5.1724137931034484</v>
      </c>
    </row>
    <row r="41" spans="2:16" s="1107" customFormat="1" ht="15" customHeight="1">
      <c r="B41" s="496" t="s">
        <v>104</v>
      </c>
      <c r="C41" s="497">
        <v>563</v>
      </c>
      <c r="D41" s="1587">
        <v>26</v>
      </c>
      <c r="E41" s="1588">
        <v>17</v>
      </c>
      <c r="F41" s="1589">
        <v>9</v>
      </c>
      <c r="G41" s="1590">
        <v>0</v>
      </c>
      <c r="H41" s="1591">
        <v>26</v>
      </c>
      <c r="I41" s="1608">
        <v>65.384615384615387</v>
      </c>
      <c r="J41" s="1609">
        <v>34.615384615384613</v>
      </c>
      <c r="K41" s="1592">
        <v>25</v>
      </c>
      <c r="L41" s="1589">
        <v>0</v>
      </c>
      <c r="M41" s="1610">
        <v>1</v>
      </c>
      <c r="N41" s="1593">
        <v>25</v>
      </c>
      <c r="O41" s="1608">
        <v>100</v>
      </c>
      <c r="P41" s="1609">
        <v>0</v>
      </c>
    </row>
    <row r="42" spans="2:16" s="1107" customFormat="1" ht="15" customHeight="1">
      <c r="B42" s="496" t="s">
        <v>393</v>
      </c>
      <c r="C42" s="497">
        <v>224</v>
      </c>
      <c r="D42" s="1587">
        <v>162</v>
      </c>
      <c r="E42" s="1588">
        <v>133</v>
      </c>
      <c r="F42" s="1589">
        <v>28</v>
      </c>
      <c r="G42" s="1590">
        <v>1</v>
      </c>
      <c r="H42" s="1591">
        <v>161</v>
      </c>
      <c r="I42" s="1608">
        <v>82.608695652173907</v>
      </c>
      <c r="J42" s="1609">
        <v>17.391304347826086</v>
      </c>
      <c r="K42" s="1592">
        <v>149</v>
      </c>
      <c r="L42" s="1589">
        <v>9</v>
      </c>
      <c r="M42" s="1610">
        <v>4</v>
      </c>
      <c r="N42" s="1593">
        <v>158</v>
      </c>
      <c r="O42" s="1608">
        <v>94.303797468354432</v>
      </c>
      <c r="P42" s="1609">
        <v>5.6962025316455698</v>
      </c>
    </row>
    <row r="43" spans="2:16" s="1107" customFormat="1" ht="15" customHeight="1">
      <c r="B43" s="496" t="s">
        <v>146</v>
      </c>
      <c r="C43" s="497">
        <v>366</v>
      </c>
      <c r="D43" s="1587">
        <v>12</v>
      </c>
      <c r="E43" s="1588">
        <v>11</v>
      </c>
      <c r="F43" s="1589">
        <v>1</v>
      </c>
      <c r="G43" s="1590">
        <v>0</v>
      </c>
      <c r="H43" s="1591">
        <v>12</v>
      </c>
      <c r="I43" s="1608">
        <v>91.666666666666657</v>
      </c>
      <c r="J43" s="1609">
        <v>8.3333333333333321</v>
      </c>
      <c r="K43" s="1592">
        <v>11</v>
      </c>
      <c r="L43" s="1589">
        <v>1</v>
      </c>
      <c r="M43" s="1610">
        <v>0</v>
      </c>
      <c r="N43" s="1593">
        <v>12</v>
      </c>
      <c r="O43" s="1608">
        <v>91.666666666666657</v>
      </c>
      <c r="P43" s="1609">
        <v>8.3333333333333321</v>
      </c>
    </row>
    <row r="44" spans="2:16" s="1107" customFormat="1" ht="15" customHeight="1">
      <c r="B44" s="496" t="s">
        <v>107</v>
      </c>
      <c r="C44" s="497">
        <v>155</v>
      </c>
      <c r="D44" s="1587">
        <v>36</v>
      </c>
      <c r="E44" s="1588">
        <v>30</v>
      </c>
      <c r="F44" s="1589">
        <v>6</v>
      </c>
      <c r="G44" s="1590">
        <v>0</v>
      </c>
      <c r="H44" s="1591">
        <v>36</v>
      </c>
      <c r="I44" s="1608">
        <v>83.333333333333343</v>
      </c>
      <c r="J44" s="1609">
        <v>16.666666666666664</v>
      </c>
      <c r="K44" s="1592">
        <v>33</v>
      </c>
      <c r="L44" s="1595">
        <v>3</v>
      </c>
      <c r="M44" s="1610">
        <v>0</v>
      </c>
      <c r="N44" s="1593">
        <v>36</v>
      </c>
      <c r="O44" s="1608">
        <v>91.666666666666657</v>
      </c>
      <c r="P44" s="1609">
        <v>8.3333333333333321</v>
      </c>
    </row>
    <row r="45" spans="2:16" s="1107" customFormat="1" ht="15" customHeight="1">
      <c r="B45" s="499" t="s">
        <v>108</v>
      </c>
      <c r="C45" s="500">
        <v>402</v>
      </c>
      <c r="D45" s="1596">
        <v>14</v>
      </c>
      <c r="E45" s="1597">
        <v>8</v>
      </c>
      <c r="F45" s="1598">
        <v>6</v>
      </c>
      <c r="G45" s="1590">
        <v>0</v>
      </c>
      <c r="H45" s="1591">
        <v>14</v>
      </c>
      <c r="I45" s="1608">
        <v>57.142857142857139</v>
      </c>
      <c r="J45" s="1609">
        <v>42.857142857142854</v>
      </c>
      <c r="K45" s="1599">
        <v>14</v>
      </c>
      <c r="L45" s="1589">
        <v>0</v>
      </c>
      <c r="M45" s="1610">
        <v>0</v>
      </c>
      <c r="N45" s="1593">
        <v>14</v>
      </c>
      <c r="O45" s="1608">
        <v>100</v>
      </c>
      <c r="P45" s="1609">
        <v>0</v>
      </c>
    </row>
    <row r="46" spans="2:16" s="1107" customFormat="1" ht="15" customHeight="1">
      <c r="B46" s="502" t="s">
        <v>109</v>
      </c>
      <c r="C46" s="490">
        <v>518</v>
      </c>
      <c r="D46" s="1566">
        <v>101</v>
      </c>
      <c r="E46" s="1567">
        <v>80</v>
      </c>
      <c r="F46" s="1568">
        <v>21</v>
      </c>
      <c r="G46" s="1569">
        <v>0</v>
      </c>
      <c r="H46" s="1570">
        <v>101</v>
      </c>
      <c r="I46" s="1600">
        <v>79.207920792079207</v>
      </c>
      <c r="J46" s="1601">
        <v>20.792079207920793</v>
      </c>
      <c r="K46" s="1573">
        <v>92</v>
      </c>
      <c r="L46" s="1574">
        <v>7</v>
      </c>
      <c r="M46" s="1575">
        <v>2</v>
      </c>
      <c r="N46" s="1576">
        <v>99</v>
      </c>
      <c r="O46" s="1600">
        <v>92.929292929292927</v>
      </c>
      <c r="P46" s="1601">
        <v>7.0707070707070701</v>
      </c>
    </row>
    <row r="47" spans="2:16" s="1107" customFormat="1" ht="15" customHeight="1">
      <c r="B47" s="493" t="s">
        <v>394</v>
      </c>
      <c r="C47" s="503">
        <v>504</v>
      </c>
      <c r="D47" s="1577">
        <v>100</v>
      </c>
      <c r="E47" s="1578">
        <v>79</v>
      </c>
      <c r="F47" s="1579">
        <v>21</v>
      </c>
      <c r="G47" s="1590">
        <v>0</v>
      </c>
      <c r="H47" s="1581">
        <v>100</v>
      </c>
      <c r="I47" s="1608">
        <v>79</v>
      </c>
      <c r="J47" s="1609">
        <v>21</v>
      </c>
      <c r="K47" s="1584">
        <v>91</v>
      </c>
      <c r="L47" s="1589">
        <v>7</v>
      </c>
      <c r="M47" s="1610">
        <v>2</v>
      </c>
      <c r="N47" s="1586">
        <v>98</v>
      </c>
      <c r="O47" s="1608">
        <v>92.857142857142861</v>
      </c>
      <c r="P47" s="1609">
        <v>7.1428571428571423</v>
      </c>
    </row>
    <row r="48" spans="2:16" s="1107" customFormat="1" ht="15" customHeight="1">
      <c r="B48" s="499" t="s">
        <v>111</v>
      </c>
      <c r="C48" s="500">
        <v>14</v>
      </c>
      <c r="D48" s="1596">
        <v>1</v>
      </c>
      <c r="E48" s="1588">
        <v>1</v>
      </c>
      <c r="F48" s="1598">
        <v>0</v>
      </c>
      <c r="G48" s="1604">
        <v>0</v>
      </c>
      <c r="H48" s="1591">
        <v>1</v>
      </c>
      <c r="I48" s="1608">
        <v>100</v>
      </c>
      <c r="J48" s="1609">
        <v>0</v>
      </c>
      <c r="K48" s="1599">
        <v>1</v>
      </c>
      <c r="L48" s="1589">
        <v>0</v>
      </c>
      <c r="M48" s="1610">
        <v>0</v>
      </c>
      <c r="N48" s="1593">
        <v>1</v>
      </c>
      <c r="O48" s="1608">
        <v>100</v>
      </c>
      <c r="P48" s="1609">
        <v>0</v>
      </c>
    </row>
    <row r="49" spans="2:17" s="1107" customFormat="1" ht="15" customHeight="1">
      <c r="B49" s="502" t="s">
        <v>112</v>
      </c>
      <c r="C49" s="490">
        <v>588</v>
      </c>
      <c r="D49" s="1566">
        <v>445</v>
      </c>
      <c r="E49" s="1567">
        <v>351</v>
      </c>
      <c r="F49" s="1568">
        <v>90</v>
      </c>
      <c r="G49" s="1569">
        <v>4</v>
      </c>
      <c r="H49" s="1570">
        <v>441</v>
      </c>
      <c r="I49" s="1600">
        <v>79.591836734693871</v>
      </c>
      <c r="J49" s="1601">
        <v>20.408163265306122</v>
      </c>
      <c r="K49" s="1573">
        <v>409</v>
      </c>
      <c r="L49" s="1574">
        <v>26</v>
      </c>
      <c r="M49" s="1575">
        <v>10</v>
      </c>
      <c r="N49" s="1576">
        <v>435</v>
      </c>
      <c r="O49" s="1600">
        <v>94.022988505747122</v>
      </c>
      <c r="P49" s="1601">
        <v>5.9770114942528734</v>
      </c>
    </row>
    <row r="50" spans="2:17" s="1107" customFormat="1" ht="15" customHeight="1">
      <c r="B50" s="493" t="s">
        <v>113</v>
      </c>
      <c r="C50" s="503">
        <v>523</v>
      </c>
      <c r="D50" s="1577">
        <v>418</v>
      </c>
      <c r="E50" s="1588">
        <v>331</v>
      </c>
      <c r="F50" s="1579">
        <v>83</v>
      </c>
      <c r="G50" s="1580">
        <v>4</v>
      </c>
      <c r="H50" s="1581">
        <v>414</v>
      </c>
      <c r="I50" s="1608">
        <v>79.951690821256037</v>
      </c>
      <c r="J50" s="1609">
        <v>20.048309178743963</v>
      </c>
      <c r="K50" s="1584">
        <v>384</v>
      </c>
      <c r="L50" s="1589">
        <v>24</v>
      </c>
      <c r="M50" s="1610">
        <v>10</v>
      </c>
      <c r="N50" s="1586">
        <v>408</v>
      </c>
      <c r="O50" s="1608">
        <v>94.117647058823522</v>
      </c>
      <c r="P50" s="1609">
        <v>5.8823529411764701</v>
      </c>
    </row>
    <row r="51" spans="2:17" s="1107" customFormat="1" ht="15" customHeight="1">
      <c r="B51" s="496" t="s">
        <v>114</v>
      </c>
      <c r="C51" s="497">
        <v>52</v>
      </c>
      <c r="D51" s="1587">
        <v>23</v>
      </c>
      <c r="E51" s="1588">
        <v>16</v>
      </c>
      <c r="F51" s="1589">
        <v>7</v>
      </c>
      <c r="G51" s="1590">
        <v>0</v>
      </c>
      <c r="H51" s="1591">
        <v>23</v>
      </c>
      <c r="I51" s="1608">
        <v>69.565217391304344</v>
      </c>
      <c r="J51" s="1609">
        <v>30.434782608695656</v>
      </c>
      <c r="K51" s="1592">
        <v>21</v>
      </c>
      <c r="L51" s="1589">
        <v>2</v>
      </c>
      <c r="M51" s="1594">
        <v>0</v>
      </c>
      <c r="N51" s="1593">
        <v>23</v>
      </c>
      <c r="O51" s="1608">
        <v>91.304347826086953</v>
      </c>
      <c r="P51" s="1609">
        <v>8.695652173913043</v>
      </c>
      <c r="Q51" s="1270"/>
    </row>
    <row r="52" spans="2:17" s="1107" customFormat="1" ht="15" customHeight="1">
      <c r="B52" s="507" t="s">
        <v>115</v>
      </c>
      <c r="C52" s="508">
        <v>13</v>
      </c>
      <c r="D52" s="1612">
        <v>4</v>
      </c>
      <c r="E52" s="1613">
        <v>4</v>
      </c>
      <c r="F52" s="1614">
        <v>0</v>
      </c>
      <c r="G52" s="1615">
        <v>0</v>
      </c>
      <c r="H52" s="1616">
        <v>4</v>
      </c>
      <c r="I52" s="1617">
        <v>100</v>
      </c>
      <c r="J52" s="1618">
        <v>0</v>
      </c>
      <c r="K52" s="1619">
        <v>4</v>
      </c>
      <c r="L52" s="1620">
        <v>0</v>
      </c>
      <c r="M52" s="1621">
        <v>0</v>
      </c>
      <c r="N52" s="1622">
        <v>4</v>
      </c>
      <c r="O52" s="1617">
        <v>100</v>
      </c>
      <c r="P52" s="1618">
        <v>0</v>
      </c>
    </row>
    <row r="53" spans="2:17" s="615" customFormat="1" ht="15" customHeight="1">
      <c r="B53" s="611" t="s">
        <v>395</v>
      </c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</row>
    <row r="54" spans="2:17" s="615" customFormat="1" ht="11.25">
      <c r="B54" s="611" t="s">
        <v>299</v>
      </c>
      <c r="C54" s="1550"/>
      <c r="D54" s="1550"/>
      <c r="E54" s="1550"/>
      <c r="F54" s="1550"/>
      <c r="G54" s="1550"/>
      <c r="H54" s="1550"/>
      <c r="I54" s="1550"/>
      <c r="J54" s="1550"/>
      <c r="K54" s="1550"/>
      <c r="L54" s="1550"/>
      <c r="M54" s="1550"/>
      <c r="N54" s="1550"/>
      <c r="O54" s="1550"/>
      <c r="P54" s="1550"/>
    </row>
    <row r="55" spans="2:17" ht="13.35" customHeight="1"/>
    <row r="56" spans="2:17" ht="13.35" customHeight="1"/>
    <row r="57" spans="2:17" ht="13.35" customHeight="1"/>
  </sheetData>
  <phoneticPr fontId="2"/>
  <pageMargins left="0.78740157480314965" right="0" top="0.59055118110236227" bottom="0.19685039370078741" header="0" footer="0.23622047244094491"/>
  <pageSetup paperSize="8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4"/>
  <sheetViews>
    <sheetView workbookViewId="0">
      <selection sqref="A1:XFD1048576"/>
    </sheetView>
  </sheetViews>
  <sheetFormatPr defaultColWidth="10.625" defaultRowHeight="11.25"/>
  <cols>
    <col min="1" max="1" width="12.875" style="33" customWidth="1"/>
    <col min="2" max="2" width="8.25" style="8" customWidth="1"/>
    <col min="3" max="3" width="6.375" style="8" customWidth="1"/>
    <col min="4" max="11" width="6.125" style="8" customWidth="1"/>
    <col min="12" max="13" width="4.125" style="8" customWidth="1"/>
    <col min="14" max="14" width="6" style="8" bestFit="1" customWidth="1"/>
    <col min="15" max="24" width="4.5" style="8" customWidth="1"/>
    <col min="25" max="25" width="4.5" style="16" customWidth="1"/>
    <col min="26" max="28" width="4.5" style="8" customWidth="1"/>
    <col min="29" max="29" width="7.75" style="8" bestFit="1" customWidth="1"/>
    <col min="30" max="30" width="4.125" style="16" customWidth="1"/>
    <col min="31" max="31" width="4.125" style="8" customWidth="1"/>
    <col min="32" max="32" width="6.625" style="8" customWidth="1"/>
    <col min="33" max="33" width="3.875" style="8" customWidth="1"/>
    <col min="34" max="16384" width="10.625" style="8"/>
  </cols>
  <sheetData>
    <row r="1" spans="1:33" ht="13.5">
      <c r="A1" s="206" t="s">
        <v>141</v>
      </c>
      <c r="AG1" s="209" t="s">
        <v>151</v>
      </c>
    </row>
    <row r="2" spans="1:33" ht="18" customHeight="1">
      <c r="A2" s="1" t="s">
        <v>138</v>
      </c>
      <c r="B2" s="15"/>
      <c r="F2" s="76"/>
      <c r="G2" s="204" t="s">
        <v>139</v>
      </c>
      <c r="X2" s="17"/>
      <c r="AF2" s="8" t="s">
        <v>15</v>
      </c>
    </row>
    <row r="3" spans="1:33" ht="12.95" customHeight="1">
      <c r="A3" s="18"/>
      <c r="B3" s="12"/>
      <c r="C3" s="5"/>
      <c r="D3" s="5"/>
      <c r="E3" s="5" t="s">
        <v>20</v>
      </c>
      <c r="F3" s="5"/>
      <c r="G3" s="5"/>
      <c r="H3" s="5"/>
      <c r="I3" s="5"/>
      <c r="J3" s="5"/>
      <c r="K3" s="19"/>
      <c r="L3" s="5"/>
      <c r="M3" s="5"/>
      <c r="N3" s="5"/>
      <c r="O3" s="5"/>
      <c r="P3" s="5"/>
      <c r="Q3" s="5"/>
      <c r="R3" s="5" t="s">
        <v>17</v>
      </c>
      <c r="S3" s="5"/>
      <c r="T3" s="5"/>
      <c r="U3" s="5"/>
      <c r="V3" s="5"/>
      <c r="W3" s="5"/>
      <c r="X3" s="5"/>
      <c r="Y3" s="20"/>
      <c r="Z3" s="5"/>
      <c r="AA3" s="5"/>
      <c r="AB3" s="5"/>
      <c r="AC3" s="5"/>
      <c r="AD3" s="20"/>
      <c r="AE3" s="5"/>
      <c r="AF3" s="6"/>
    </row>
    <row r="4" spans="1:33" ht="12" customHeight="1">
      <c r="A4" s="21"/>
      <c r="B4" s="21" t="s">
        <v>143</v>
      </c>
      <c r="C4" s="22"/>
      <c r="D4" s="23"/>
      <c r="E4" s="24" t="s">
        <v>19</v>
      </c>
      <c r="G4" s="24"/>
      <c r="H4" s="24"/>
      <c r="I4" s="24"/>
      <c r="J4" s="24"/>
      <c r="K4" s="25"/>
      <c r="L4" s="26">
        <v>1</v>
      </c>
      <c r="M4" s="77">
        <v>2</v>
      </c>
      <c r="N4" s="26">
        <v>3</v>
      </c>
      <c r="O4" s="77">
        <v>4</v>
      </c>
      <c r="P4" s="26">
        <v>5</v>
      </c>
      <c r="Q4" s="77">
        <v>6</v>
      </c>
      <c r="R4" s="26">
        <v>7</v>
      </c>
      <c r="S4" s="77">
        <v>8</v>
      </c>
      <c r="T4" s="26">
        <v>9</v>
      </c>
      <c r="U4" s="77">
        <v>10</v>
      </c>
      <c r="V4" s="26">
        <v>11</v>
      </c>
      <c r="W4" s="77">
        <v>12</v>
      </c>
      <c r="X4" s="26">
        <v>13</v>
      </c>
      <c r="Y4" s="78">
        <v>14</v>
      </c>
      <c r="Z4" s="26">
        <v>15</v>
      </c>
      <c r="AA4" s="77">
        <v>16</v>
      </c>
      <c r="AB4" s="26">
        <v>17</v>
      </c>
      <c r="AC4" s="77">
        <v>18</v>
      </c>
      <c r="AD4" s="27">
        <v>19</v>
      </c>
      <c r="AE4" s="77">
        <v>20</v>
      </c>
      <c r="AF4" s="79">
        <v>21</v>
      </c>
    </row>
    <row r="5" spans="1:33" s="11" customFormat="1" ht="120" customHeight="1">
      <c r="A5" s="37" t="s">
        <v>137</v>
      </c>
      <c r="B5" s="14" t="s">
        <v>144</v>
      </c>
      <c r="C5" s="28" t="s">
        <v>27</v>
      </c>
      <c r="D5" s="28" t="s">
        <v>135</v>
      </c>
      <c r="E5" s="29" t="s">
        <v>1</v>
      </c>
      <c r="F5" s="30" t="s">
        <v>28</v>
      </c>
      <c r="G5" s="29" t="s">
        <v>2</v>
      </c>
      <c r="H5" s="29" t="s">
        <v>29</v>
      </c>
      <c r="I5" s="31" t="s">
        <v>30</v>
      </c>
      <c r="J5" s="31" t="s">
        <v>31</v>
      </c>
      <c r="K5" s="32" t="s">
        <v>32</v>
      </c>
      <c r="L5" s="176" t="s">
        <v>54</v>
      </c>
      <c r="M5" s="177" t="s">
        <v>14</v>
      </c>
      <c r="N5" s="177" t="s">
        <v>55</v>
      </c>
      <c r="O5" s="177" t="s">
        <v>56</v>
      </c>
      <c r="P5" s="177" t="s">
        <v>57</v>
      </c>
      <c r="Q5" s="177" t="s">
        <v>58</v>
      </c>
      <c r="R5" s="177" t="s">
        <v>59</v>
      </c>
      <c r="S5" s="177" t="s">
        <v>60</v>
      </c>
      <c r="T5" s="177" t="s">
        <v>61</v>
      </c>
      <c r="U5" s="177" t="s">
        <v>62</v>
      </c>
      <c r="V5" s="177" t="s">
        <v>63</v>
      </c>
      <c r="W5" s="177" t="s">
        <v>64</v>
      </c>
      <c r="X5" s="177" t="s">
        <v>65</v>
      </c>
      <c r="Y5" s="177" t="s">
        <v>66</v>
      </c>
      <c r="Z5" s="177" t="s">
        <v>47</v>
      </c>
      <c r="AA5" s="177" t="s">
        <v>48</v>
      </c>
      <c r="AB5" s="177" t="s">
        <v>49</v>
      </c>
      <c r="AC5" s="177" t="s">
        <v>50</v>
      </c>
      <c r="AD5" s="177" t="s">
        <v>51</v>
      </c>
      <c r="AE5" s="177" t="s">
        <v>52</v>
      </c>
      <c r="AF5" s="178" t="s">
        <v>53</v>
      </c>
    </row>
    <row r="6" spans="1:33" s="53" customFormat="1" ht="12.75" customHeight="1">
      <c r="A6" s="80" t="s">
        <v>67</v>
      </c>
      <c r="B6" s="46">
        <v>12677</v>
      </c>
      <c r="C6" s="46">
        <v>8956</v>
      </c>
      <c r="D6" s="46">
        <v>973</v>
      </c>
      <c r="E6" s="46">
        <v>1267</v>
      </c>
      <c r="F6" s="46">
        <v>1024</v>
      </c>
      <c r="G6" s="46">
        <v>44</v>
      </c>
      <c r="H6" s="46">
        <v>369</v>
      </c>
      <c r="I6" s="46">
        <v>371</v>
      </c>
      <c r="J6" s="46">
        <v>269</v>
      </c>
      <c r="K6" s="81">
        <v>3721</v>
      </c>
      <c r="L6" s="82">
        <v>20</v>
      </c>
      <c r="M6" s="83">
        <v>3</v>
      </c>
      <c r="N6" s="83">
        <v>5</v>
      </c>
      <c r="O6" s="83">
        <v>25</v>
      </c>
      <c r="P6" s="83">
        <v>271</v>
      </c>
      <c r="Q6" s="83">
        <v>17</v>
      </c>
      <c r="R6" s="83">
        <v>173</v>
      </c>
      <c r="S6" s="83">
        <v>155</v>
      </c>
      <c r="T6" s="83">
        <v>14</v>
      </c>
      <c r="U6" s="83">
        <v>145</v>
      </c>
      <c r="V6" s="83">
        <v>28</v>
      </c>
      <c r="W6" s="83">
        <v>175</v>
      </c>
      <c r="X6" s="83">
        <v>8</v>
      </c>
      <c r="Y6" s="83">
        <v>34</v>
      </c>
      <c r="Z6" s="83" t="s">
        <v>68</v>
      </c>
      <c r="AA6" s="83">
        <v>1</v>
      </c>
      <c r="AB6" s="83">
        <v>144</v>
      </c>
      <c r="AC6" s="83">
        <v>2437</v>
      </c>
      <c r="AD6" s="83">
        <v>9</v>
      </c>
      <c r="AE6" s="83" t="s">
        <v>68</v>
      </c>
      <c r="AF6" s="84">
        <v>1004</v>
      </c>
    </row>
    <row r="7" spans="1:33" s="89" customFormat="1" ht="12.75" customHeight="1">
      <c r="A7" s="194" t="s">
        <v>69</v>
      </c>
      <c r="B7" s="86">
        <v>859</v>
      </c>
      <c r="C7" s="85">
        <v>662</v>
      </c>
      <c r="D7" s="86">
        <v>37</v>
      </c>
      <c r="E7" s="86">
        <v>72</v>
      </c>
      <c r="F7" s="86">
        <v>72</v>
      </c>
      <c r="G7" s="86">
        <v>2</v>
      </c>
      <c r="H7" s="86">
        <v>9</v>
      </c>
      <c r="I7" s="86">
        <v>12</v>
      </c>
      <c r="J7" s="86">
        <v>12</v>
      </c>
      <c r="K7" s="87">
        <v>197</v>
      </c>
      <c r="L7" s="85">
        <v>2</v>
      </c>
      <c r="M7" s="86" t="s">
        <v>68</v>
      </c>
      <c r="N7" s="86">
        <v>1</v>
      </c>
      <c r="O7" s="86">
        <v>1</v>
      </c>
      <c r="P7" s="86">
        <v>14</v>
      </c>
      <c r="Q7" s="86">
        <v>1</v>
      </c>
      <c r="R7" s="86">
        <v>10</v>
      </c>
      <c r="S7" s="86">
        <v>23</v>
      </c>
      <c r="T7" s="86">
        <v>2</v>
      </c>
      <c r="U7" s="86">
        <v>2</v>
      </c>
      <c r="V7" s="86">
        <v>2</v>
      </c>
      <c r="W7" s="86">
        <v>5</v>
      </c>
      <c r="X7" s="86">
        <v>2</v>
      </c>
      <c r="Y7" s="86" t="s">
        <v>68</v>
      </c>
      <c r="Z7" s="86" t="s">
        <v>68</v>
      </c>
      <c r="AA7" s="86" t="s">
        <v>68</v>
      </c>
      <c r="AB7" s="86">
        <v>8</v>
      </c>
      <c r="AC7" s="86">
        <v>156</v>
      </c>
      <c r="AD7" s="86" t="s">
        <v>68</v>
      </c>
      <c r="AE7" s="86" t="s">
        <v>68</v>
      </c>
      <c r="AF7" s="88">
        <v>15</v>
      </c>
    </row>
    <row r="8" spans="1:33" s="53" customFormat="1" ht="12.75" customHeight="1">
      <c r="A8" s="195" t="s">
        <v>70</v>
      </c>
      <c r="B8" s="91">
        <v>43</v>
      </c>
      <c r="C8" s="90">
        <v>41</v>
      </c>
      <c r="D8" s="91" t="s">
        <v>68</v>
      </c>
      <c r="E8" s="91">
        <v>1</v>
      </c>
      <c r="F8" s="91">
        <v>1</v>
      </c>
      <c r="G8" s="91" t="s">
        <v>68</v>
      </c>
      <c r="H8" s="91" t="s">
        <v>68</v>
      </c>
      <c r="I8" s="91" t="s">
        <v>68</v>
      </c>
      <c r="J8" s="91" t="s">
        <v>68</v>
      </c>
      <c r="K8" s="92">
        <v>2</v>
      </c>
      <c r="L8" s="90" t="s">
        <v>68</v>
      </c>
      <c r="M8" s="91" t="s">
        <v>68</v>
      </c>
      <c r="N8" s="91" t="s">
        <v>68</v>
      </c>
      <c r="O8" s="91" t="s">
        <v>68</v>
      </c>
      <c r="P8" s="91" t="s">
        <v>68</v>
      </c>
      <c r="Q8" s="91" t="s">
        <v>68</v>
      </c>
      <c r="R8" s="91" t="s">
        <v>68</v>
      </c>
      <c r="S8" s="91" t="s">
        <v>68</v>
      </c>
      <c r="T8" s="91" t="s">
        <v>68</v>
      </c>
      <c r="U8" s="91" t="s">
        <v>68</v>
      </c>
      <c r="V8" s="91" t="s">
        <v>68</v>
      </c>
      <c r="W8" s="91" t="s">
        <v>68</v>
      </c>
      <c r="X8" s="91" t="s">
        <v>68</v>
      </c>
      <c r="Y8" s="93" t="s">
        <v>68</v>
      </c>
      <c r="Z8" s="91" t="s">
        <v>68</v>
      </c>
      <c r="AA8" s="91" t="s">
        <v>68</v>
      </c>
      <c r="AB8" s="91" t="s">
        <v>68</v>
      </c>
      <c r="AC8" s="91">
        <v>2</v>
      </c>
      <c r="AD8" s="93" t="s">
        <v>68</v>
      </c>
      <c r="AE8" s="91" t="s">
        <v>68</v>
      </c>
      <c r="AF8" s="94" t="s">
        <v>68</v>
      </c>
    </row>
    <row r="9" spans="1:33" s="53" customFormat="1" ht="12.75" customHeight="1">
      <c r="A9" s="196" t="s">
        <v>71</v>
      </c>
      <c r="B9" s="118">
        <v>18</v>
      </c>
      <c r="C9" s="117">
        <v>15</v>
      </c>
      <c r="D9" s="118" t="s">
        <v>68</v>
      </c>
      <c r="E9" s="118">
        <v>2</v>
      </c>
      <c r="F9" s="118">
        <v>1</v>
      </c>
      <c r="G9" s="118" t="s">
        <v>68</v>
      </c>
      <c r="H9" s="118" t="s">
        <v>68</v>
      </c>
      <c r="I9" s="118" t="s">
        <v>68</v>
      </c>
      <c r="J9" s="118" t="s">
        <v>68</v>
      </c>
      <c r="K9" s="119">
        <v>3</v>
      </c>
      <c r="L9" s="117" t="s">
        <v>68</v>
      </c>
      <c r="M9" s="118" t="s">
        <v>68</v>
      </c>
      <c r="N9" s="118" t="s">
        <v>68</v>
      </c>
      <c r="O9" s="118" t="s">
        <v>68</v>
      </c>
      <c r="P9" s="118" t="s">
        <v>68</v>
      </c>
      <c r="Q9" s="118" t="s">
        <v>68</v>
      </c>
      <c r="R9" s="118" t="s">
        <v>68</v>
      </c>
      <c r="S9" s="118" t="s">
        <v>68</v>
      </c>
      <c r="T9" s="118" t="s">
        <v>68</v>
      </c>
      <c r="U9" s="118" t="s">
        <v>68</v>
      </c>
      <c r="V9" s="118" t="s">
        <v>68</v>
      </c>
      <c r="W9" s="118" t="s">
        <v>68</v>
      </c>
      <c r="X9" s="118">
        <v>1</v>
      </c>
      <c r="Y9" s="120" t="s">
        <v>68</v>
      </c>
      <c r="Z9" s="118" t="s">
        <v>68</v>
      </c>
      <c r="AA9" s="118" t="s">
        <v>68</v>
      </c>
      <c r="AB9" s="118" t="s">
        <v>68</v>
      </c>
      <c r="AC9" s="118">
        <v>2</v>
      </c>
      <c r="AD9" s="120" t="s">
        <v>68</v>
      </c>
      <c r="AE9" s="118" t="s">
        <v>68</v>
      </c>
      <c r="AF9" s="121" t="s">
        <v>68</v>
      </c>
    </row>
    <row r="10" spans="1:33" s="53" customFormat="1" ht="12.75" customHeight="1">
      <c r="A10" s="197" t="s">
        <v>72</v>
      </c>
      <c r="B10" s="123">
        <v>17</v>
      </c>
      <c r="C10" s="122">
        <v>11</v>
      </c>
      <c r="D10" s="123" t="s">
        <v>68</v>
      </c>
      <c r="E10" s="123">
        <v>3</v>
      </c>
      <c r="F10" s="123">
        <v>3</v>
      </c>
      <c r="G10" s="123" t="s">
        <v>68</v>
      </c>
      <c r="H10" s="123" t="s">
        <v>68</v>
      </c>
      <c r="I10" s="123" t="s">
        <v>68</v>
      </c>
      <c r="J10" s="123" t="s">
        <v>68</v>
      </c>
      <c r="K10" s="124">
        <v>6</v>
      </c>
      <c r="L10" s="122" t="s">
        <v>68</v>
      </c>
      <c r="M10" s="123" t="s">
        <v>68</v>
      </c>
      <c r="N10" s="123" t="s">
        <v>68</v>
      </c>
      <c r="O10" s="123" t="s">
        <v>68</v>
      </c>
      <c r="P10" s="123" t="s">
        <v>68</v>
      </c>
      <c r="Q10" s="123" t="s">
        <v>68</v>
      </c>
      <c r="R10" s="123" t="s">
        <v>68</v>
      </c>
      <c r="S10" s="123" t="s">
        <v>68</v>
      </c>
      <c r="T10" s="123" t="s">
        <v>68</v>
      </c>
      <c r="U10" s="123" t="s">
        <v>68</v>
      </c>
      <c r="V10" s="123" t="s">
        <v>68</v>
      </c>
      <c r="W10" s="123" t="s">
        <v>68</v>
      </c>
      <c r="X10" s="123" t="s">
        <v>68</v>
      </c>
      <c r="Y10" s="125" t="s">
        <v>68</v>
      </c>
      <c r="Z10" s="123" t="s">
        <v>68</v>
      </c>
      <c r="AA10" s="123" t="s">
        <v>68</v>
      </c>
      <c r="AB10" s="123" t="s">
        <v>68</v>
      </c>
      <c r="AC10" s="123">
        <v>7</v>
      </c>
      <c r="AD10" s="125" t="s">
        <v>68</v>
      </c>
      <c r="AE10" s="123" t="s">
        <v>68</v>
      </c>
      <c r="AF10" s="126" t="s">
        <v>68</v>
      </c>
    </row>
    <row r="11" spans="1:33" s="53" customFormat="1" ht="12.75" customHeight="1">
      <c r="A11" s="197" t="s">
        <v>73</v>
      </c>
      <c r="B11" s="123">
        <v>77</v>
      </c>
      <c r="C11" s="122">
        <v>51</v>
      </c>
      <c r="D11" s="123">
        <v>15</v>
      </c>
      <c r="E11" s="123">
        <v>8</v>
      </c>
      <c r="F11" s="123">
        <v>2</v>
      </c>
      <c r="G11" s="123" t="s">
        <v>68</v>
      </c>
      <c r="H11" s="123">
        <v>1</v>
      </c>
      <c r="I11" s="123">
        <v>2</v>
      </c>
      <c r="J11" s="123">
        <v>2</v>
      </c>
      <c r="K11" s="124">
        <v>26</v>
      </c>
      <c r="L11" s="122" t="s">
        <v>68</v>
      </c>
      <c r="M11" s="123" t="s">
        <v>68</v>
      </c>
      <c r="N11" s="123" t="s">
        <v>68</v>
      </c>
      <c r="O11" s="123" t="s">
        <v>68</v>
      </c>
      <c r="P11" s="123">
        <v>4</v>
      </c>
      <c r="Q11" s="123">
        <v>1</v>
      </c>
      <c r="R11" s="123">
        <v>1</v>
      </c>
      <c r="S11" s="123">
        <v>1</v>
      </c>
      <c r="T11" s="123" t="s">
        <v>68</v>
      </c>
      <c r="U11" s="123" t="s">
        <v>68</v>
      </c>
      <c r="V11" s="123" t="s">
        <v>68</v>
      </c>
      <c r="W11" s="123" t="s">
        <v>68</v>
      </c>
      <c r="X11" s="123" t="s">
        <v>68</v>
      </c>
      <c r="Y11" s="125" t="s">
        <v>68</v>
      </c>
      <c r="Z11" s="123" t="s">
        <v>68</v>
      </c>
      <c r="AA11" s="123" t="s">
        <v>68</v>
      </c>
      <c r="AB11" s="123" t="s">
        <v>68</v>
      </c>
      <c r="AC11" s="123">
        <v>24</v>
      </c>
      <c r="AD11" s="125" t="s">
        <v>68</v>
      </c>
      <c r="AE11" s="123" t="s">
        <v>68</v>
      </c>
      <c r="AF11" s="126">
        <v>2</v>
      </c>
    </row>
    <row r="12" spans="1:33" s="53" customFormat="1" ht="12.75" customHeight="1">
      <c r="A12" s="197" t="s">
        <v>74</v>
      </c>
      <c r="B12" s="123">
        <v>110</v>
      </c>
      <c r="C12" s="122">
        <v>87</v>
      </c>
      <c r="D12" s="123">
        <v>2</v>
      </c>
      <c r="E12" s="123">
        <v>10</v>
      </c>
      <c r="F12" s="123">
        <v>7</v>
      </c>
      <c r="G12" s="123">
        <v>1</v>
      </c>
      <c r="H12" s="123" t="s">
        <v>68</v>
      </c>
      <c r="I12" s="123">
        <v>3</v>
      </c>
      <c r="J12" s="123">
        <v>2</v>
      </c>
      <c r="K12" s="124">
        <v>23</v>
      </c>
      <c r="L12" s="122" t="s">
        <v>68</v>
      </c>
      <c r="M12" s="123" t="s">
        <v>68</v>
      </c>
      <c r="N12" s="123" t="s">
        <v>68</v>
      </c>
      <c r="O12" s="123" t="s">
        <v>68</v>
      </c>
      <c r="P12" s="123" t="s">
        <v>68</v>
      </c>
      <c r="Q12" s="123" t="s">
        <v>68</v>
      </c>
      <c r="R12" s="123" t="s">
        <v>68</v>
      </c>
      <c r="S12" s="123">
        <v>2</v>
      </c>
      <c r="T12" s="123" t="s">
        <v>68</v>
      </c>
      <c r="U12" s="123" t="s">
        <v>68</v>
      </c>
      <c r="V12" s="123" t="s">
        <v>68</v>
      </c>
      <c r="W12" s="123">
        <v>4</v>
      </c>
      <c r="X12" s="123" t="s">
        <v>68</v>
      </c>
      <c r="Y12" s="125" t="s">
        <v>68</v>
      </c>
      <c r="Z12" s="123" t="s">
        <v>68</v>
      </c>
      <c r="AA12" s="123" t="s">
        <v>68</v>
      </c>
      <c r="AB12" s="123" t="s">
        <v>68</v>
      </c>
      <c r="AC12" s="123">
        <v>18</v>
      </c>
      <c r="AD12" s="125" t="s">
        <v>68</v>
      </c>
      <c r="AE12" s="123" t="s">
        <v>68</v>
      </c>
      <c r="AF12" s="126">
        <v>3</v>
      </c>
    </row>
    <row r="13" spans="1:33" s="53" customFormat="1" ht="12.75" customHeight="1">
      <c r="A13" s="197" t="s">
        <v>75</v>
      </c>
      <c r="B13" s="123">
        <v>530</v>
      </c>
      <c r="C13" s="122">
        <v>401</v>
      </c>
      <c r="D13" s="123">
        <v>20</v>
      </c>
      <c r="E13" s="123">
        <v>45</v>
      </c>
      <c r="F13" s="123">
        <v>55</v>
      </c>
      <c r="G13" s="123" t="s">
        <v>68</v>
      </c>
      <c r="H13" s="123">
        <v>8</v>
      </c>
      <c r="I13" s="123">
        <v>5</v>
      </c>
      <c r="J13" s="123">
        <v>7</v>
      </c>
      <c r="K13" s="124">
        <v>129</v>
      </c>
      <c r="L13" s="122" t="s">
        <v>68</v>
      </c>
      <c r="M13" s="123" t="s">
        <v>68</v>
      </c>
      <c r="N13" s="123" t="s">
        <v>68</v>
      </c>
      <c r="O13" s="123">
        <v>1</v>
      </c>
      <c r="P13" s="123">
        <v>10</v>
      </c>
      <c r="Q13" s="123" t="s">
        <v>68</v>
      </c>
      <c r="R13" s="123">
        <v>9</v>
      </c>
      <c r="S13" s="123">
        <v>19</v>
      </c>
      <c r="T13" s="123">
        <v>2</v>
      </c>
      <c r="U13" s="123">
        <v>1</v>
      </c>
      <c r="V13" s="123" t="s">
        <v>68</v>
      </c>
      <c r="W13" s="123" t="s">
        <v>68</v>
      </c>
      <c r="X13" s="123">
        <v>1</v>
      </c>
      <c r="Y13" s="125" t="s">
        <v>68</v>
      </c>
      <c r="Z13" s="123" t="s">
        <v>68</v>
      </c>
      <c r="AA13" s="123" t="s">
        <v>68</v>
      </c>
      <c r="AB13" s="123">
        <v>7</v>
      </c>
      <c r="AC13" s="123">
        <v>99</v>
      </c>
      <c r="AD13" s="125" t="s">
        <v>68</v>
      </c>
      <c r="AE13" s="123" t="s">
        <v>68</v>
      </c>
      <c r="AF13" s="126">
        <v>10</v>
      </c>
    </row>
    <row r="14" spans="1:33" s="53" customFormat="1" ht="12.75" customHeight="1">
      <c r="A14" s="197" t="s">
        <v>76</v>
      </c>
      <c r="B14" s="123">
        <v>28</v>
      </c>
      <c r="C14" s="122">
        <v>25</v>
      </c>
      <c r="D14" s="123" t="s">
        <v>68</v>
      </c>
      <c r="E14" s="123">
        <v>2</v>
      </c>
      <c r="F14" s="123">
        <v>1</v>
      </c>
      <c r="G14" s="123" t="s">
        <v>68</v>
      </c>
      <c r="H14" s="123" t="s">
        <v>68</v>
      </c>
      <c r="I14" s="123">
        <v>1</v>
      </c>
      <c r="J14" s="123" t="s">
        <v>68</v>
      </c>
      <c r="K14" s="124">
        <v>3</v>
      </c>
      <c r="L14" s="122" t="s">
        <v>68</v>
      </c>
      <c r="M14" s="123" t="s">
        <v>68</v>
      </c>
      <c r="N14" s="123" t="s">
        <v>68</v>
      </c>
      <c r="O14" s="123" t="s">
        <v>68</v>
      </c>
      <c r="P14" s="123" t="s">
        <v>68</v>
      </c>
      <c r="Q14" s="123" t="s">
        <v>68</v>
      </c>
      <c r="R14" s="123" t="s">
        <v>68</v>
      </c>
      <c r="S14" s="123">
        <v>1</v>
      </c>
      <c r="T14" s="123" t="s">
        <v>68</v>
      </c>
      <c r="U14" s="123">
        <v>1</v>
      </c>
      <c r="V14" s="123" t="s">
        <v>68</v>
      </c>
      <c r="W14" s="123">
        <v>1</v>
      </c>
      <c r="X14" s="123" t="s">
        <v>68</v>
      </c>
      <c r="Y14" s="125" t="s">
        <v>68</v>
      </c>
      <c r="Z14" s="123" t="s">
        <v>68</v>
      </c>
      <c r="AA14" s="123" t="s">
        <v>68</v>
      </c>
      <c r="AB14" s="123">
        <v>1</v>
      </c>
      <c r="AC14" s="123">
        <v>1</v>
      </c>
      <c r="AD14" s="125" t="s">
        <v>68</v>
      </c>
      <c r="AE14" s="123" t="s">
        <v>68</v>
      </c>
      <c r="AF14" s="126" t="s">
        <v>68</v>
      </c>
    </row>
    <row r="15" spans="1:33" s="53" customFormat="1" ht="12.75" customHeight="1">
      <c r="A15" s="197" t="s">
        <v>77</v>
      </c>
      <c r="B15" s="123">
        <v>18</v>
      </c>
      <c r="C15" s="122">
        <v>15</v>
      </c>
      <c r="D15" s="123" t="s">
        <v>68</v>
      </c>
      <c r="E15" s="123" t="s">
        <v>68</v>
      </c>
      <c r="F15" s="123">
        <v>2</v>
      </c>
      <c r="G15" s="123">
        <v>1</v>
      </c>
      <c r="H15" s="123" t="s">
        <v>68</v>
      </c>
      <c r="I15" s="123" t="s">
        <v>68</v>
      </c>
      <c r="J15" s="123" t="s">
        <v>68</v>
      </c>
      <c r="K15" s="124">
        <v>3</v>
      </c>
      <c r="L15" s="122" t="s">
        <v>68</v>
      </c>
      <c r="M15" s="123" t="s">
        <v>68</v>
      </c>
      <c r="N15" s="123">
        <v>1</v>
      </c>
      <c r="O15" s="123" t="s">
        <v>68</v>
      </c>
      <c r="P15" s="123" t="s">
        <v>68</v>
      </c>
      <c r="Q15" s="123" t="s">
        <v>68</v>
      </c>
      <c r="R15" s="123" t="s">
        <v>68</v>
      </c>
      <c r="S15" s="123" t="s">
        <v>68</v>
      </c>
      <c r="T15" s="123" t="s">
        <v>68</v>
      </c>
      <c r="U15" s="123" t="s">
        <v>68</v>
      </c>
      <c r="V15" s="123">
        <v>1</v>
      </c>
      <c r="W15" s="123" t="s">
        <v>68</v>
      </c>
      <c r="X15" s="123" t="s">
        <v>68</v>
      </c>
      <c r="Y15" s="125" t="s">
        <v>68</v>
      </c>
      <c r="Z15" s="123" t="s">
        <v>68</v>
      </c>
      <c r="AA15" s="123" t="s">
        <v>68</v>
      </c>
      <c r="AB15" s="123" t="s">
        <v>68</v>
      </c>
      <c r="AC15" s="123">
        <v>1</v>
      </c>
      <c r="AD15" s="125" t="s">
        <v>68</v>
      </c>
      <c r="AE15" s="123" t="s">
        <v>68</v>
      </c>
      <c r="AF15" s="126" t="s">
        <v>68</v>
      </c>
    </row>
    <row r="16" spans="1:33" s="53" customFormat="1" ht="12.75" customHeight="1">
      <c r="A16" s="198" t="s">
        <v>78</v>
      </c>
      <c r="B16" s="136">
        <v>18</v>
      </c>
      <c r="C16" s="135">
        <v>16</v>
      </c>
      <c r="D16" s="136" t="s">
        <v>68</v>
      </c>
      <c r="E16" s="136">
        <v>1</v>
      </c>
      <c r="F16" s="136" t="s">
        <v>68</v>
      </c>
      <c r="G16" s="136" t="s">
        <v>68</v>
      </c>
      <c r="H16" s="136" t="s">
        <v>68</v>
      </c>
      <c r="I16" s="136">
        <v>1</v>
      </c>
      <c r="J16" s="136">
        <v>1</v>
      </c>
      <c r="K16" s="137">
        <v>2</v>
      </c>
      <c r="L16" s="135">
        <v>2</v>
      </c>
      <c r="M16" s="136" t="s">
        <v>68</v>
      </c>
      <c r="N16" s="136" t="s">
        <v>68</v>
      </c>
      <c r="O16" s="136" t="s">
        <v>68</v>
      </c>
      <c r="P16" s="136" t="s">
        <v>68</v>
      </c>
      <c r="Q16" s="136" t="s">
        <v>68</v>
      </c>
      <c r="R16" s="136" t="s">
        <v>68</v>
      </c>
      <c r="S16" s="136" t="s">
        <v>68</v>
      </c>
      <c r="T16" s="136" t="s">
        <v>68</v>
      </c>
      <c r="U16" s="136" t="s">
        <v>68</v>
      </c>
      <c r="V16" s="136">
        <v>1</v>
      </c>
      <c r="W16" s="136" t="s">
        <v>68</v>
      </c>
      <c r="X16" s="136" t="s">
        <v>68</v>
      </c>
      <c r="Y16" s="138" t="s">
        <v>68</v>
      </c>
      <c r="Z16" s="136" t="s">
        <v>68</v>
      </c>
      <c r="AA16" s="136" t="s">
        <v>68</v>
      </c>
      <c r="AB16" s="136" t="s">
        <v>68</v>
      </c>
      <c r="AC16" s="136">
        <v>2</v>
      </c>
      <c r="AD16" s="138" t="s">
        <v>68</v>
      </c>
      <c r="AE16" s="136" t="s">
        <v>68</v>
      </c>
      <c r="AF16" s="139" t="s">
        <v>68</v>
      </c>
    </row>
    <row r="17" spans="1:32" s="89" customFormat="1" ht="12.75" customHeight="1">
      <c r="A17" s="199" t="s">
        <v>79</v>
      </c>
      <c r="B17" s="86">
        <v>4484</v>
      </c>
      <c r="C17" s="85">
        <v>3214</v>
      </c>
      <c r="D17" s="86">
        <v>242</v>
      </c>
      <c r="E17" s="86">
        <v>542</v>
      </c>
      <c r="F17" s="86">
        <v>373</v>
      </c>
      <c r="G17" s="86">
        <v>15</v>
      </c>
      <c r="H17" s="86">
        <v>109</v>
      </c>
      <c r="I17" s="86">
        <v>69</v>
      </c>
      <c r="J17" s="86">
        <v>71</v>
      </c>
      <c r="K17" s="87">
        <v>1270</v>
      </c>
      <c r="L17" s="85">
        <v>3</v>
      </c>
      <c r="M17" s="86" t="s">
        <v>68</v>
      </c>
      <c r="N17" s="86">
        <v>1</v>
      </c>
      <c r="O17" s="86">
        <v>9</v>
      </c>
      <c r="P17" s="86">
        <v>96</v>
      </c>
      <c r="Q17" s="86">
        <v>7</v>
      </c>
      <c r="R17" s="86">
        <v>58</v>
      </c>
      <c r="S17" s="86">
        <v>41</v>
      </c>
      <c r="T17" s="86">
        <v>5</v>
      </c>
      <c r="U17" s="86">
        <v>39</v>
      </c>
      <c r="V17" s="86">
        <v>7</v>
      </c>
      <c r="W17" s="86">
        <v>39</v>
      </c>
      <c r="X17" s="86">
        <v>2</v>
      </c>
      <c r="Y17" s="86">
        <v>16</v>
      </c>
      <c r="Z17" s="86" t="s">
        <v>68</v>
      </c>
      <c r="AA17" s="86" t="s">
        <v>68</v>
      </c>
      <c r="AB17" s="86">
        <v>38</v>
      </c>
      <c r="AC17" s="86">
        <v>890</v>
      </c>
      <c r="AD17" s="86">
        <v>3</v>
      </c>
      <c r="AE17" s="86" t="s">
        <v>68</v>
      </c>
      <c r="AF17" s="88">
        <v>276</v>
      </c>
    </row>
    <row r="18" spans="1:32" s="53" customFormat="1" ht="12.75" customHeight="1">
      <c r="A18" s="200" t="s">
        <v>80</v>
      </c>
      <c r="B18" s="141">
        <v>77</v>
      </c>
      <c r="C18" s="140">
        <v>57</v>
      </c>
      <c r="D18" s="141">
        <v>6</v>
      </c>
      <c r="E18" s="141">
        <v>2</v>
      </c>
      <c r="F18" s="141">
        <v>8</v>
      </c>
      <c r="G18" s="141" t="s">
        <v>68</v>
      </c>
      <c r="H18" s="141" t="s">
        <v>68</v>
      </c>
      <c r="I18" s="141">
        <v>3</v>
      </c>
      <c r="J18" s="141">
        <v>2</v>
      </c>
      <c r="K18" s="142">
        <v>20</v>
      </c>
      <c r="L18" s="140" t="s">
        <v>68</v>
      </c>
      <c r="M18" s="141" t="s">
        <v>68</v>
      </c>
      <c r="N18" s="141">
        <v>1</v>
      </c>
      <c r="O18" s="141" t="s">
        <v>68</v>
      </c>
      <c r="P18" s="141">
        <v>2</v>
      </c>
      <c r="Q18" s="141" t="s">
        <v>68</v>
      </c>
      <c r="R18" s="141" t="s">
        <v>68</v>
      </c>
      <c r="S18" s="141" t="s">
        <v>68</v>
      </c>
      <c r="T18" s="141" t="s">
        <v>68</v>
      </c>
      <c r="U18" s="141" t="s">
        <v>68</v>
      </c>
      <c r="V18" s="141" t="s">
        <v>68</v>
      </c>
      <c r="W18" s="141">
        <v>1</v>
      </c>
      <c r="X18" s="141" t="s">
        <v>68</v>
      </c>
      <c r="Y18" s="143" t="s">
        <v>68</v>
      </c>
      <c r="Z18" s="141" t="s">
        <v>68</v>
      </c>
      <c r="AA18" s="141" t="s">
        <v>68</v>
      </c>
      <c r="AB18" s="141">
        <v>1</v>
      </c>
      <c r="AC18" s="141">
        <v>10</v>
      </c>
      <c r="AD18" s="143" t="s">
        <v>68</v>
      </c>
      <c r="AE18" s="141" t="s">
        <v>68</v>
      </c>
      <c r="AF18" s="144">
        <v>7</v>
      </c>
    </row>
    <row r="19" spans="1:32" s="53" customFormat="1" ht="12.75" customHeight="1">
      <c r="A19" s="197" t="s">
        <v>81</v>
      </c>
      <c r="B19" s="123">
        <v>48</v>
      </c>
      <c r="C19" s="122">
        <v>37</v>
      </c>
      <c r="D19" s="123" t="s">
        <v>68</v>
      </c>
      <c r="E19" s="123">
        <v>4</v>
      </c>
      <c r="F19" s="123">
        <v>6</v>
      </c>
      <c r="G19" s="123">
        <v>1</v>
      </c>
      <c r="H19" s="123" t="s">
        <v>68</v>
      </c>
      <c r="I19" s="123" t="s">
        <v>68</v>
      </c>
      <c r="J19" s="123">
        <v>1</v>
      </c>
      <c r="K19" s="124">
        <v>11</v>
      </c>
      <c r="L19" s="122" t="s">
        <v>68</v>
      </c>
      <c r="M19" s="123" t="s">
        <v>68</v>
      </c>
      <c r="N19" s="123" t="s">
        <v>68</v>
      </c>
      <c r="O19" s="123" t="s">
        <v>68</v>
      </c>
      <c r="P19" s="123" t="s">
        <v>68</v>
      </c>
      <c r="Q19" s="123" t="s">
        <v>68</v>
      </c>
      <c r="R19" s="123">
        <v>1</v>
      </c>
      <c r="S19" s="123" t="s">
        <v>68</v>
      </c>
      <c r="T19" s="123" t="s">
        <v>68</v>
      </c>
      <c r="U19" s="123">
        <v>1</v>
      </c>
      <c r="V19" s="123" t="s">
        <v>68</v>
      </c>
      <c r="W19" s="123" t="s">
        <v>68</v>
      </c>
      <c r="X19" s="123" t="s">
        <v>68</v>
      </c>
      <c r="Y19" s="125">
        <v>1</v>
      </c>
      <c r="Z19" s="123" t="s">
        <v>68</v>
      </c>
      <c r="AA19" s="123" t="s">
        <v>68</v>
      </c>
      <c r="AB19" s="123">
        <v>2</v>
      </c>
      <c r="AC19" s="123">
        <v>8</v>
      </c>
      <c r="AD19" s="125" t="s">
        <v>68</v>
      </c>
      <c r="AE19" s="123" t="s">
        <v>68</v>
      </c>
      <c r="AF19" s="126" t="s">
        <v>68</v>
      </c>
    </row>
    <row r="20" spans="1:32" s="53" customFormat="1" ht="12.75" customHeight="1">
      <c r="A20" s="197" t="s">
        <v>82</v>
      </c>
      <c r="B20" s="123">
        <v>112</v>
      </c>
      <c r="C20" s="122">
        <v>81</v>
      </c>
      <c r="D20" s="123">
        <v>1</v>
      </c>
      <c r="E20" s="123">
        <v>15</v>
      </c>
      <c r="F20" s="123">
        <v>8</v>
      </c>
      <c r="G20" s="123" t="s">
        <v>68</v>
      </c>
      <c r="H20" s="123">
        <v>3</v>
      </c>
      <c r="I20" s="123">
        <v>2</v>
      </c>
      <c r="J20" s="123">
        <v>3</v>
      </c>
      <c r="K20" s="124">
        <v>31</v>
      </c>
      <c r="L20" s="122" t="s">
        <v>68</v>
      </c>
      <c r="M20" s="123" t="s">
        <v>68</v>
      </c>
      <c r="N20" s="123" t="s">
        <v>68</v>
      </c>
      <c r="O20" s="123" t="s">
        <v>68</v>
      </c>
      <c r="P20" s="123">
        <v>5</v>
      </c>
      <c r="Q20" s="123" t="s">
        <v>68</v>
      </c>
      <c r="R20" s="123">
        <v>3</v>
      </c>
      <c r="S20" s="123">
        <v>4</v>
      </c>
      <c r="T20" s="123" t="s">
        <v>68</v>
      </c>
      <c r="U20" s="123">
        <v>1</v>
      </c>
      <c r="V20" s="123" t="s">
        <v>68</v>
      </c>
      <c r="W20" s="123" t="s">
        <v>68</v>
      </c>
      <c r="X20" s="123" t="s">
        <v>68</v>
      </c>
      <c r="Y20" s="125" t="s">
        <v>68</v>
      </c>
      <c r="Z20" s="123" t="s">
        <v>68</v>
      </c>
      <c r="AA20" s="123" t="s">
        <v>68</v>
      </c>
      <c r="AB20" s="123">
        <v>1</v>
      </c>
      <c r="AC20" s="123">
        <v>20</v>
      </c>
      <c r="AD20" s="125" t="s">
        <v>68</v>
      </c>
      <c r="AE20" s="123" t="s">
        <v>68</v>
      </c>
      <c r="AF20" s="126">
        <v>2</v>
      </c>
    </row>
    <row r="21" spans="1:32" s="53" customFormat="1" ht="12.75" customHeight="1">
      <c r="A21" s="197" t="s">
        <v>83</v>
      </c>
      <c r="B21" s="123">
        <v>1004</v>
      </c>
      <c r="C21" s="122">
        <v>671</v>
      </c>
      <c r="D21" s="123">
        <v>152</v>
      </c>
      <c r="E21" s="123">
        <v>128</v>
      </c>
      <c r="F21" s="123">
        <v>57</v>
      </c>
      <c r="G21" s="123">
        <v>2</v>
      </c>
      <c r="H21" s="123">
        <v>17</v>
      </c>
      <c r="I21" s="123">
        <v>13</v>
      </c>
      <c r="J21" s="123">
        <v>18</v>
      </c>
      <c r="K21" s="124">
        <v>333</v>
      </c>
      <c r="L21" s="122">
        <v>1</v>
      </c>
      <c r="M21" s="123" t="s">
        <v>68</v>
      </c>
      <c r="N21" s="123" t="s">
        <v>68</v>
      </c>
      <c r="O21" s="123">
        <v>1</v>
      </c>
      <c r="P21" s="123">
        <v>25</v>
      </c>
      <c r="Q21" s="123">
        <v>1</v>
      </c>
      <c r="R21" s="123">
        <v>9</v>
      </c>
      <c r="S21" s="123">
        <v>5</v>
      </c>
      <c r="T21" s="123">
        <v>3</v>
      </c>
      <c r="U21" s="123">
        <v>7</v>
      </c>
      <c r="V21" s="123" t="s">
        <v>68</v>
      </c>
      <c r="W21" s="123">
        <v>9</v>
      </c>
      <c r="X21" s="123" t="s">
        <v>68</v>
      </c>
      <c r="Y21" s="125">
        <v>2</v>
      </c>
      <c r="Z21" s="123" t="s">
        <v>68</v>
      </c>
      <c r="AA21" s="123" t="s">
        <v>68</v>
      </c>
      <c r="AB21" s="123">
        <v>6</v>
      </c>
      <c r="AC21" s="123">
        <v>205</v>
      </c>
      <c r="AD21" s="125">
        <v>2</v>
      </c>
      <c r="AE21" s="123" t="s">
        <v>68</v>
      </c>
      <c r="AF21" s="126">
        <v>146</v>
      </c>
    </row>
    <row r="22" spans="1:32" s="53" customFormat="1" ht="12.75" customHeight="1">
      <c r="A22" s="197" t="s">
        <v>84</v>
      </c>
      <c r="B22" s="123">
        <v>1342</v>
      </c>
      <c r="C22" s="122">
        <v>969</v>
      </c>
      <c r="D22" s="123">
        <v>48</v>
      </c>
      <c r="E22" s="123">
        <v>164</v>
      </c>
      <c r="F22" s="123">
        <v>117</v>
      </c>
      <c r="G22" s="123">
        <v>8</v>
      </c>
      <c r="H22" s="123">
        <v>39</v>
      </c>
      <c r="I22" s="123">
        <v>27</v>
      </c>
      <c r="J22" s="123">
        <v>20</v>
      </c>
      <c r="K22" s="124">
        <v>373</v>
      </c>
      <c r="L22" s="122">
        <v>1</v>
      </c>
      <c r="M22" s="123" t="s">
        <v>68</v>
      </c>
      <c r="N22" s="123" t="s">
        <v>68</v>
      </c>
      <c r="O22" s="123">
        <v>3</v>
      </c>
      <c r="P22" s="123">
        <v>24</v>
      </c>
      <c r="Q22" s="123">
        <v>2</v>
      </c>
      <c r="R22" s="123">
        <v>21</v>
      </c>
      <c r="S22" s="123">
        <v>14</v>
      </c>
      <c r="T22" s="123" t="s">
        <v>68</v>
      </c>
      <c r="U22" s="123">
        <v>14</v>
      </c>
      <c r="V22" s="123">
        <v>7</v>
      </c>
      <c r="W22" s="123">
        <v>17</v>
      </c>
      <c r="X22" s="123">
        <v>1</v>
      </c>
      <c r="Y22" s="125">
        <v>8</v>
      </c>
      <c r="Z22" s="123" t="s">
        <v>68</v>
      </c>
      <c r="AA22" s="123" t="s">
        <v>68</v>
      </c>
      <c r="AB22" s="123">
        <v>15</v>
      </c>
      <c r="AC22" s="123">
        <v>254</v>
      </c>
      <c r="AD22" s="125">
        <v>1</v>
      </c>
      <c r="AE22" s="123" t="s">
        <v>68</v>
      </c>
      <c r="AF22" s="126">
        <v>65</v>
      </c>
    </row>
    <row r="23" spans="1:32" s="53" customFormat="1" ht="12.75" customHeight="1">
      <c r="A23" s="197" t="s">
        <v>85</v>
      </c>
      <c r="B23" s="123">
        <v>373</v>
      </c>
      <c r="C23" s="122">
        <v>290</v>
      </c>
      <c r="D23" s="123">
        <v>2</v>
      </c>
      <c r="E23" s="123">
        <v>42</v>
      </c>
      <c r="F23" s="123">
        <v>30</v>
      </c>
      <c r="G23" s="123">
        <v>1</v>
      </c>
      <c r="H23" s="123">
        <v>6</v>
      </c>
      <c r="I23" s="123">
        <v>2</v>
      </c>
      <c r="J23" s="123">
        <v>2</v>
      </c>
      <c r="K23" s="124">
        <v>83</v>
      </c>
      <c r="L23" s="122" t="s">
        <v>68</v>
      </c>
      <c r="M23" s="123" t="s">
        <v>68</v>
      </c>
      <c r="N23" s="123" t="s">
        <v>68</v>
      </c>
      <c r="O23" s="123">
        <v>1</v>
      </c>
      <c r="P23" s="123">
        <v>3</v>
      </c>
      <c r="Q23" s="123" t="s">
        <v>68</v>
      </c>
      <c r="R23" s="123">
        <v>1</v>
      </c>
      <c r="S23" s="123">
        <v>3</v>
      </c>
      <c r="T23" s="123" t="s">
        <v>68</v>
      </c>
      <c r="U23" s="123">
        <v>3</v>
      </c>
      <c r="V23" s="123" t="s">
        <v>68</v>
      </c>
      <c r="W23" s="123">
        <v>2</v>
      </c>
      <c r="X23" s="123" t="s">
        <v>68</v>
      </c>
      <c r="Y23" s="125" t="s">
        <v>68</v>
      </c>
      <c r="Z23" s="123" t="s">
        <v>68</v>
      </c>
      <c r="AA23" s="123" t="s">
        <v>68</v>
      </c>
      <c r="AB23" s="123">
        <v>2</v>
      </c>
      <c r="AC23" s="123">
        <v>73</v>
      </c>
      <c r="AD23" s="125" t="s">
        <v>68</v>
      </c>
      <c r="AE23" s="123" t="s">
        <v>68</v>
      </c>
      <c r="AF23" s="126">
        <v>2</v>
      </c>
    </row>
    <row r="24" spans="1:32" s="53" customFormat="1" ht="12.75" customHeight="1">
      <c r="A24" s="197" t="s">
        <v>86</v>
      </c>
      <c r="B24" s="123">
        <v>102</v>
      </c>
      <c r="C24" s="122">
        <v>66</v>
      </c>
      <c r="D24" s="123" t="s">
        <v>68</v>
      </c>
      <c r="E24" s="123">
        <v>7</v>
      </c>
      <c r="F24" s="123">
        <v>24</v>
      </c>
      <c r="G24" s="123" t="s">
        <v>68</v>
      </c>
      <c r="H24" s="123">
        <v>3</v>
      </c>
      <c r="I24" s="123">
        <v>3</v>
      </c>
      <c r="J24" s="123">
        <v>2</v>
      </c>
      <c r="K24" s="124">
        <v>36</v>
      </c>
      <c r="L24" s="122" t="s">
        <v>68</v>
      </c>
      <c r="M24" s="123" t="s">
        <v>68</v>
      </c>
      <c r="N24" s="123" t="s">
        <v>68</v>
      </c>
      <c r="O24" s="123" t="s">
        <v>68</v>
      </c>
      <c r="P24" s="123">
        <v>2</v>
      </c>
      <c r="Q24" s="123" t="s">
        <v>68</v>
      </c>
      <c r="R24" s="123">
        <v>7</v>
      </c>
      <c r="S24" s="123">
        <v>3</v>
      </c>
      <c r="T24" s="123">
        <v>1</v>
      </c>
      <c r="U24" s="123">
        <v>4</v>
      </c>
      <c r="V24" s="123" t="s">
        <v>68</v>
      </c>
      <c r="W24" s="123">
        <v>1</v>
      </c>
      <c r="X24" s="123" t="s">
        <v>68</v>
      </c>
      <c r="Y24" s="125">
        <v>1</v>
      </c>
      <c r="Z24" s="123" t="s">
        <v>68</v>
      </c>
      <c r="AA24" s="123" t="s">
        <v>68</v>
      </c>
      <c r="AB24" s="123" t="s">
        <v>68</v>
      </c>
      <c r="AC24" s="123">
        <v>18</v>
      </c>
      <c r="AD24" s="125" t="s">
        <v>68</v>
      </c>
      <c r="AE24" s="123" t="s">
        <v>68</v>
      </c>
      <c r="AF24" s="126">
        <v>3</v>
      </c>
    </row>
    <row r="25" spans="1:32" s="53" customFormat="1" ht="12.75" customHeight="1">
      <c r="A25" s="197" t="s">
        <v>87</v>
      </c>
      <c r="B25" s="123">
        <v>278</v>
      </c>
      <c r="C25" s="122">
        <v>199</v>
      </c>
      <c r="D25" s="123">
        <v>11</v>
      </c>
      <c r="E25" s="123">
        <v>40</v>
      </c>
      <c r="F25" s="123">
        <v>22</v>
      </c>
      <c r="G25" s="123" t="s">
        <v>68</v>
      </c>
      <c r="H25" s="123">
        <v>8</v>
      </c>
      <c r="I25" s="123">
        <v>3</v>
      </c>
      <c r="J25" s="123">
        <v>7</v>
      </c>
      <c r="K25" s="124">
        <v>79</v>
      </c>
      <c r="L25" s="122" t="s">
        <v>68</v>
      </c>
      <c r="M25" s="123" t="s">
        <v>68</v>
      </c>
      <c r="N25" s="123" t="s">
        <v>68</v>
      </c>
      <c r="O25" s="123">
        <v>2</v>
      </c>
      <c r="P25" s="123">
        <v>3</v>
      </c>
      <c r="Q25" s="123">
        <v>1</v>
      </c>
      <c r="R25" s="123" t="s">
        <v>68</v>
      </c>
      <c r="S25" s="123">
        <v>4</v>
      </c>
      <c r="T25" s="123" t="s">
        <v>68</v>
      </c>
      <c r="U25" s="123">
        <v>3</v>
      </c>
      <c r="V25" s="123" t="s">
        <v>68</v>
      </c>
      <c r="W25" s="123">
        <v>1</v>
      </c>
      <c r="X25" s="123" t="s">
        <v>68</v>
      </c>
      <c r="Y25" s="125" t="s">
        <v>68</v>
      </c>
      <c r="Z25" s="123" t="s">
        <v>68</v>
      </c>
      <c r="AA25" s="123" t="s">
        <v>68</v>
      </c>
      <c r="AB25" s="123">
        <v>2</v>
      </c>
      <c r="AC25" s="123">
        <v>66</v>
      </c>
      <c r="AD25" s="125" t="s">
        <v>68</v>
      </c>
      <c r="AE25" s="123" t="s">
        <v>68</v>
      </c>
      <c r="AF25" s="126">
        <v>16</v>
      </c>
    </row>
    <row r="26" spans="1:32" s="53" customFormat="1" ht="12.75" customHeight="1">
      <c r="A26" s="197" t="s">
        <v>88</v>
      </c>
      <c r="B26" s="123">
        <v>162</v>
      </c>
      <c r="C26" s="122">
        <v>111</v>
      </c>
      <c r="D26" s="123">
        <v>6</v>
      </c>
      <c r="E26" s="123">
        <v>32</v>
      </c>
      <c r="F26" s="123">
        <v>12</v>
      </c>
      <c r="G26" s="123" t="s">
        <v>68</v>
      </c>
      <c r="H26" s="123">
        <v>1</v>
      </c>
      <c r="I26" s="123">
        <v>2</v>
      </c>
      <c r="J26" s="123">
        <v>2</v>
      </c>
      <c r="K26" s="124">
        <v>51</v>
      </c>
      <c r="L26" s="122">
        <v>1</v>
      </c>
      <c r="M26" s="123" t="s">
        <v>68</v>
      </c>
      <c r="N26" s="123" t="s">
        <v>68</v>
      </c>
      <c r="O26" s="123" t="s">
        <v>68</v>
      </c>
      <c r="P26" s="123">
        <v>4</v>
      </c>
      <c r="Q26" s="123">
        <v>1</v>
      </c>
      <c r="R26" s="123" t="s">
        <v>68</v>
      </c>
      <c r="S26" s="123">
        <v>1</v>
      </c>
      <c r="T26" s="123" t="s">
        <v>68</v>
      </c>
      <c r="U26" s="123">
        <v>1</v>
      </c>
      <c r="V26" s="123" t="s">
        <v>68</v>
      </c>
      <c r="W26" s="123">
        <v>2</v>
      </c>
      <c r="X26" s="123" t="s">
        <v>68</v>
      </c>
      <c r="Y26" s="125">
        <v>2</v>
      </c>
      <c r="Z26" s="123" t="s">
        <v>68</v>
      </c>
      <c r="AA26" s="123" t="s">
        <v>68</v>
      </c>
      <c r="AB26" s="123">
        <v>2</v>
      </c>
      <c r="AC26" s="123">
        <v>28</v>
      </c>
      <c r="AD26" s="125" t="s">
        <v>68</v>
      </c>
      <c r="AE26" s="123" t="s">
        <v>68</v>
      </c>
      <c r="AF26" s="126">
        <v>18</v>
      </c>
    </row>
    <row r="27" spans="1:32" s="53" customFormat="1" ht="12.75" customHeight="1">
      <c r="A27" s="197" t="s">
        <v>89</v>
      </c>
      <c r="B27" s="123">
        <v>157</v>
      </c>
      <c r="C27" s="122">
        <v>111</v>
      </c>
      <c r="D27" s="123">
        <v>8</v>
      </c>
      <c r="E27" s="123">
        <v>14</v>
      </c>
      <c r="F27" s="123">
        <v>16</v>
      </c>
      <c r="G27" s="123">
        <v>3</v>
      </c>
      <c r="H27" s="123">
        <v>1</v>
      </c>
      <c r="I27" s="123">
        <v>4</v>
      </c>
      <c r="J27" s="123">
        <v>2</v>
      </c>
      <c r="K27" s="124">
        <v>46</v>
      </c>
      <c r="L27" s="122" t="s">
        <v>68</v>
      </c>
      <c r="M27" s="123" t="s">
        <v>68</v>
      </c>
      <c r="N27" s="123" t="s">
        <v>68</v>
      </c>
      <c r="O27" s="123" t="s">
        <v>68</v>
      </c>
      <c r="P27" s="123">
        <v>2</v>
      </c>
      <c r="Q27" s="123" t="s">
        <v>68</v>
      </c>
      <c r="R27" s="123">
        <v>4</v>
      </c>
      <c r="S27" s="123">
        <v>2</v>
      </c>
      <c r="T27" s="123" t="s">
        <v>68</v>
      </c>
      <c r="U27" s="123">
        <v>3</v>
      </c>
      <c r="V27" s="123" t="s">
        <v>68</v>
      </c>
      <c r="W27" s="123">
        <v>3</v>
      </c>
      <c r="X27" s="123">
        <v>1</v>
      </c>
      <c r="Y27" s="125" t="s">
        <v>68</v>
      </c>
      <c r="Z27" s="123" t="s">
        <v>68</v>
      </c>
      <c r="AA27" s="123" t="s">
        <v>68</v>
      </c>
      <c r="AB27" s="123">
        <v>2</v>
      </c>
      <c r="AC27" s="123">
        <v>30</v>
      </c>
      <c r="AD27" s="125" t="s">
        <v>68</v>
      </c>
      <c r="AE27" s="123" t="s">
        <v>68</v>
      </c>
      <c r="AF27" s="126">
        <v>5</v>
      </c>
    </row>
    <row r="28" spans="1:32" s="53" customFormat="1" ht="12.75" customHeight="1">
      <c r="A28" s="198" t="s">
        <v>90</v>
      </c>
      <c r="B28" s="136">
        <v>829</v>
      </c>
      <c r="C28" s="135">
        <v>622</v>
      </c>
      <c r="D28" s="136">
        <v>8</v>
      </c>
      <c r="E28" s="136">
        <v>94</v>
      </c>
      <c r="F28" s="136">
        <v>73</v>
      </c>
      <c r="G28" s="136" t="s">
        <v>68</v>
      </c>
      <c r="H28" s="136">
        <v>31</v>
      </c>
      <c r="I28" s="136">
        <v>10</v>
      </c>
      <c r="J28" s="136">
        <v>12</v>
      </c>
      <c r="K28" s="137">
        <v>207</v>
      </c>
      <c r="L28" s="135" t="s">
        <v>68</v>
      </c>
      <c r="M28" s="136" t="s">
        <v>68</v>
      </c>
      <c r="N28" s="136" t="s">
        <v>68</v>
      </c>
      <c r="O28" s="136">
        <v>2</v>
      </c>
      <c r="P28" s="136">
        <v>26</v>
      </c>
      <c r="Q28" s="136">
        <v>2</v>
      </c>
      <c r="R28" s="136">
        <v>12</v>
      </c>
      <c r="S28" s="136">
        <v>5</v>
      </c>
      <c r="T28" s="136">
        <v>1</v>
      </c>
      <c r="U28" s="136">
        <v>2</v>
      </c>
      <c r="V28" s="136" t="s">
        <v>68</v>
      </c>
      <c r="W28" s="136">
        <v>3</v>
      </c>
      <c r="X28" s="136" t="s">
        <v>68</v>
      </c>
      <c r="Y28" s="138">
        <v>2</v>
      </c>
      <c r="Z28" s="136" t="s">
        <v>68</v>
      </c>
      <c r="AA28" s="136" t="s">
        <v>68</v>
      </c>
      <c r="AB28" s="136">
        <v>5</v>
      </c>
      <c r="AC28" s="136">
        <v>178</v>
      </c>
      <c r="AD28" s="138" t="s">
        <v>68</v>
      </c>
      <c r="AE28" s="136" t="s">
        <v>68</v>
      </c>
      <c r="AF28" s="139">
        <v>12</v>
      </c>
    </row>
    <row r="29" spans="1:32" s="53" customFormat="1" ht="12.75" customHeight="1">
      <c r="A29" s="199" t="s">
        <v>91</v>
      </c>
      <c r="B29" s="146">
        <v>3560</v>
      </c>
      <c r="C29" s="145">
        <v>2539</v>
      </c>
      <c r="D29" s="146">
        <v>255</v>
      </c>
      <c r="E29" s="146">
        <v>278</v>
      </c>
      <c r="F29" s="146">
        <v>293</v>
      </c>
      <c r="G29" s="146">
        <v>19</v>
      </c>
      <c r="H29" s="146">
        <v>118</v>
      </c>
      <c r="I29" s="146">
        <v>149</v>
      </c>
      <c r="J29" s="146">
        <v>85</v>
      </c>
      <c r="K29" s="147">
        <v>1021</v>
      </c>
      <c r="L29" s="145">
        <v>11</v>
      </c>
      <c r="M29" s="146">
        <v>2</v>
      </c>
      <c r="N29" s="146">
        <v>1</v>
      </c>
      <c r="O29" s="146">
        <v>10</v>
      </c>
      <c r="P29" s="146">
        <v>98</v>
      </c>
      <c r="Q29" s="146">
        <v>3</v>
      </c>
      <c r="R29" s="146">
        <v>43</v>
      </c>
      <c r="S29" s="146">
        <v>36</v>
      </c>
      <c r="T29" s="146">
        <v>3</v>
      </c>
      <c r="U29" s="146">
        <v>45</v>
      </c>
      <c r="V29" s="146">
        <v>3</v>
      </c>
      <c r="W29" s="146">
        <v>84</v>
      </c>
      <c r="X29" s="146">
        <v>1</v>
      </c>
      <c r="Y29" s="86">
        <v>9</v>
      </c>
      <c r="Z29" s="146" t="s">
        <v>68</v>
      </c>
      <c r="AA29" s="146" t="s">
        <v>68</v>
      </c>
      <c r="AB29" s="146">
        <v>43</v>
      </c>
      <c r="AC29" s="146">
        <v>587</v>
      </c>
      <c r="AD29" s="86">
        <v>3</v>
      </c>
      <c r="AE29" s="146" t="s">
        <v>68</v>
      </c>
      <c r="AF29" s="148">
        <v>307</v>
      </c>
    </row>
    <row r="30" spans="1:32" s="53" customFormat="1" ht="12.75" customHeight="1">
      <c r="A30" s="200" t="s">
        <v>92</v>
      </c>
      <c r="B30" s="141">
        <v>2183</v>
      </c>
      <c r="C30" s="140">
        <v>1555</v>
      </c>
      <c r="D30" s="141">
        <v>179</v>
      </c>
      <c r="E30" s="141">
        <v>191</v>
      </c>
      <c r="F30" s="141">
        <v>170</v>
      </c>
      <c r="G30" s="141">
        <v>8</v>
      </c>
      <c r="H30" s="141">
        <v>32</v>
      </c>
      <c r="I30" s="141">
        <v>101</v>
      </c>
      <c r="J30" s="141">
        <v>42</v>
      </c>
      <c r="K30" s="142">
        <v>628</v>
      </c>
      <c r="L30" s="140">
        <v>8</v>
      </c>
      <c r="M30" s="141">
        <v>1</v>
      </c>
      <c r="N30" s="141">
        <v>1</v>
      </c>
      <c r="O30" s="141">
        <v>7</v>
      </c>
      <c r="P30" s="141">
        <v>41</v>
      </c>
      <c r="Q30" s="141">
        <v>2</v>
      </c>
      <c r="R30" s="141">
        <v>27</v>
      </c>
      <c r="S30" s="141">
        <v>26</v>
      </c>
      <c r="T30" s="141">
        <v>1</v>
      </c>
      <c r="U30" s="141">
        <v>26</v>
      </c>
      <c r="V30" s="141">
        <v>2</v>
      </c>
      <c r="W30" s="141">
        <v>59</v>
      </c>
      <c r="X30" s="141">
        <v>1</v>
      </c>
      <c r="Y30" s="143">
        <v>4</v>
      </c>
      <c r="Z30" s="141" t="s">
        <v>68</v>
      </c>
      <c r="AA30" s="141" t="s">
        <v>68</v>
      </c>
      <c r="AB30" s="141">
        <v>26</v>
      </c>
      <c r="AC30" s="141">
        <v>312</v>
      </c>
      <c r="AD30" s="143">
        <v>1</v>
      </c>
      <c r="AE30" s="141" t="s">
        <v>68</v>
      </c>
      <c r="AF30" s="144">
        <v>220</v>
      </c>
    </row>
    <row r="31" spans="1:32" s="53" customFormat="1" ht="12.75" customHeight="1">
      <c r="A31" s="197" t="s">
        <v>93</v>
      </c>
      <c r="B31" s="123">
        <v>1266</v>
      </c>
      <c r="C31" s="122">
        <v>893</v>
      </c>
      <c r="D31" s="123">
        <v>70</v>
      </c>
      <c r="E31" s="123">
        <v>77</v>
      </c>
      <c r="F31" s="123">
        <v>121</v>
      </c>
      <c r="G31" s="123">
        <v>11</v>
      </c>
      <c r="H31" s="123">
        <v>85</v>
      </c>
      <c r="I31" s="123">
        <v>47</v>
      </c>
      <c r="J31" s="123">
        <v>42</v>
      </c>
      <c r="K31" s="124">
        <v>373</v>
      </c>
      <c r="L31" s="122">
        <v>3</v>
      </c>
      <c r="M31" s="123">
        <v>1</v>
      </c>
      <c r="N31" s="123" t="s">
        <v>68</v>
      </c>
      <c r="O31" s="123">
        <v>3</v>
      </c>
      <c r="P31" s="123">
        <v>54</v>
      </c>
      <c r="Q31" s="123">
        <v>1</v>
      </c>
      <c r="R31" s="123">
        <v>15</v>
      </c>
      <c r="S31" s="123">
        <v>9</v>
      </c>
      <c r="T31" s="123">
        <v>2</v>
      </c>
      <c r="U31" s="123">
        <v>18</v>
      </c>
      <c r="V31" s="123">
        <v>1</v>
      </c>
      <c r="W31" s="123">
        <v>25</v>
      </c>
      <c r="X31" s="123" t="s">
        <v>68</v>
      </c>
      <c r="Y31" s="125">
        <v>5</v>
      </c>
      <c r="Z31" s="123" t="s">
        <v>68</v>
      </c>
      <c r="AA31" s="123" t="s">
        <v>68</v>
      </c>
      <c r="AB31" s="123">
        <v>17</v>
      </c>
      <c r="AC31" s="123">
        <v>265</v>
      </c>
      <c r="AD31" s="125">
        <v>2</v>
      </c>
      <c r="AE31" s="123" t="s">
        <v>68</v>
      </c>
      <c r="AF31" s="126">
        <v>82</v>
      </c>
    </row>
    <row r="32" spans="1:32" s="89" customFormat="1" ht="12.75" customHeight="1">
      <c r="A32" s="197" t="s">
        <v>94</v>
      </c>
      <c r="B32" s="125">
        <v>68</v>
      </c>
      <c r="C32" s="127">
        <v>61</v>
      </c>
      <c r="D32" s="125">
        <v>4</v>
      </c>
      <c r="E32" s="125">
        <v>3</v>
      </c>
      <c r="F32" s="125">
        <v>1</v>
      </c>
      <c r="G32" s="125" t="s">
        <v>68</v>
      </c>
      <c r="H32" s="125" t="s">
        <v>68</v>
      </c>
      <c r="I32" s="125" t="s">
        <v>68</v>
      </c>
      <c r="J32" s="125" t="s">
        <v>68</v>
      </c>
      <c r="K32" s="128">
        <v>7</v>
      </c>
      <c r="L32" s="127" t="s">
        <v>68</v>
      </c>
      <c r="M32" s="125" t="s">
        <v>68</v>
      </c>
      <c r="N32" s="125" t="s">
        <v>68</v>
      </c>
      <c r="O32" s="125" t="s">
        <v>68</v>
      </c>
      <c r="P32" s="125">
        <v>2</v>
      </c>
      <c r="Q32" s="125" t="s">
        <v>68</v>
      </c>
      <c r="R32" s="125">
        <v>1</v>
      </c>
      <c r="S32" s="125" t="s">
        <v>68</v>
      </c>
      <c r="T32" s="125" t="s">
        <v>68</v>
      </c>
      <c r="U32" s="125" t="s">
        <v>68</v>
      </c>
      <c r="V32" s="125" t="s">
        <v>68</v>
      </c>
      <c r="W32" s="125" t="s">
        <v>68</v>
      </c>
      <c r="X32" s="125" t="s">
        <v>68</v>
      </c>
      <c r="Y32" s="125" t="s">
        <v>68</v>
      </c>
      <c r="Z32" s="125" t="s">
        <v>68</v>
      </c>
      <c r="AA32" s="125" t="s">
        <v>68</v>
      </c>
      <c r="AB32" s="125" t="s">
        <v>68</v>
      </c>
      <c r="AC32" s="125">
        <v>1</v>
      </c>
      <c r="AD32" s="125" t="s">
        <v>68</v>
      </c>
      <c r="AE32" s="125" t="s">
        <v>68</v>
      </c>
      <c r="AF32" s="129">
        <v>4</v>
      </c>
    </row>
    <row r="33" spans="1:32" s="53" customFormat="1" ht="12.75" customHeight="1">
      <c r="A33" s="197" t="s">
        <v>95</v>
      </c>
      <c r="B33" s="123">
        <v>8</v>
      </c>
      <c r="C33" s="122">
        <v>5</v>
      </c>
      <c r="D33" s="123">
        <v>1</v>
      </c>
      <c r="E33" s="123" t="s">
        <v>68</v>
      </c>
      <c r="F33" s="123">
        <v>1</v>
      </c>
      <c r="G33" s="123" t="s">
        <v>68</v>
      </c>
      <c r="H33" s="123" t="s">
        <v>68</v>
      </c>
      <c r="I33" s="123">
        <v>1</v>
      </c>
      <c r="J33" s="123" t="s">
        <v>68</v>
      </c>
      <c r="K33" s="124">
        <v>3</v>
      </c>
      <c r="L33" s="122" t="s">
        <v>68</v>
      </c>
      <c r="M33" s="123" t="s">
        <v>68</v>
      </c>
      <c r="N33" s="123" t="s">
        <v>68</v>
      </c>
      <c r="O33" s="123" t="s">
        <v>68</v>
      </c>
      <c r="P33" s="123" t="s">
        <v>68</v>
      </c>
      <c r="Q33" s="123" t="s">
        <v>68</v>
      </c>
      <c r="R33" s="123" t="s">
        <v>68</v>
      </c>
      <c r="S33" s="123" t="s">
        <v>68</v>
      </c>
      <c r="T33" s="123" t="s">
        <v>68</v>
      </c>
      <c r="U33" s="123">
        <v>1</v>
      </c>
      <c r="V33" s="123" t="s">
        <v>68</v>
      </c>
      <c r="W33" s="123" t="s">
        <v>68</v>
      </c>
      <c r="X33" s="123" t="s">
        <v>68</v>
      </c>
      <c r="Y33" s="125" t="s">
        <v>68</v>
      </c>
      <c r="Z33" s="123" t="s">
        <v>68</v>
      </c>
      <c r="AA33" s="123" t="s">
        <v>68</v>
      </c>
      <c r="AB33" s="123" t="s">
        <v>68</v>
      </c>
      <c r="AC33" s="123">
        <v>2</v>
      </c>
      <c r="AD33" s="125" t="s">
        <v>68</v>
      </c>
      <c r="AE33" s="123" t="s">
        <v>68</v>
      </c>
      <c r="AF33" s="126" t="s">
        <v>68</v>
      </c>
    </row>
    <row r="34" spans="1:32" s="53" customFormat="1" ht="12.75" customHeight="1">
      <c r="A34" s="197" t="s">
        <v>96</v>
      </c>
      <c r="B34" s="123">
        <v>11</v>
      </c>
      <c r="C34" s="122">
        <v>6</v>
      </c>
      <c r="D34" s="123">
        <v>1</v>
      </c>
      <c r="E34" s="123">
        <v>4</v>
      </c>
      <c r="F34" s="123" t="s">
        <v>68</v>
      </c>
      <c r="G34" s="123" t="s">
        <v>68</v>
      </c>
      <c r="H34" s="123" t="s">
        <v>68</v>
      </c>
      <c r="I34" s="123" t="s">
        <v>68</v>
      </c>
      <c r="J34" s="123" t="s">
        <v>68</v>
      </c>
      <c r="K34" s="124">
        <v>5</v>
      </c>
      <c r="L34" s="122" t="s">
        <v>68</v>
      </c>
      <c r="M34" s="123" t="s">
        <v>68</v>
      </c>
      <c r="N34" s="123" t="s">
        <v>68</v>
      </c>
      <c r="O34" s="123" t="s">
        <v>68</v>
      </c>
      <c r="P34" s="123" t="s">
        <v>68</v>
      </c>
      <c r="Q34" s="123" t="s">
        <v>68</v>
      </c>
      <c r="R34" s="123" t="s">
        <v>68</v>
      </c>
      <c r="S34" s="123">
        <v>1</v>
      </c>
      <c r="T34" s="123" t="s">
        <v>68</v>
      </c>
      <c r="U34" s="123" t="s">
        <v>68</v>
      </c>
      <c r="V34" s="123" t="s">
        <v>68</v>
      </c>
      <c r="W34" s="123" t="s">
        <v>68</v>
      </c>
      <c r="X34" s="123" t="s">
        <v>68</v>
      </c>
      <c r="Y34" s="125" t="s">
        <v>68</v>
      </c>
      <c r="Z34" s="123" t="s">
        <v>68</v>
      </c>
      <c r="AA34" s="123" t="s">
        <v>68</v>
      </c>
      <c r="AB34" s="123" t="s">
        <v>68</v>
      </c>
      <c r="AC34" s="123">
        <v>3</v>
      </c>
      <c r="AD34" s="125" t="s">
        <v>68</v>
      </c>
      <c r="AE34" s="123" t="s">
        <v>68</v>
      </c>
      <c r="AF34" s="126">
        <v>1</v>
      </c>
    </row>
    <row r="35" spans="1:32" s="53" customFormat="1" ht="12.75" customHeight="1">
      <c r="A35" s="197" t="s">
        <v>97</v>
      </c>
      <c r="B35" s="131">
        <v>3</v>
      </c>
      <c r="C35" s="130">
        <v>2</v>
      </c>
      <c r="D35" s="131" t="s">
        <v>68</v>
      </c>
      <c r="E35" s="131">
        <v>1</v>
      </c>
      <c r="F35" s="131" t="s">
        <v>68</v>
      </c>
      <c r="G35" s="123" t="s">
        <v>68</v>
      </c>
      <c r="H35" s="123" t="s">
        <v>68</v>
      </c>
      <c r="I35" s="123" t="s">
        <v>68</v>
      </c>
      <c r="J35" s="123" t="s">
        <v>68</v>
      </c>
      <c r="K35" s="132">
        <v>1</v>
      </c>
      <c r="L35" s="122" t="s">
        <v>68</v>
      </c>
      <c r="M35" s="123" t="s">
        <v>68</v>
      </c>
      <c r="N35" s="123" t="s">
        <v>68</v>
      </c>
      <c r="O35" s="131" t="s">
        <v>68</v>
      </c>
      <c r="P35" s="123" t="s">
        <v>68</v>
      </c>
      <c r="Q35" s="123" t="s">
        <v>68</v>
      </c>
      <c r="R35" s="131" t="s">
        <v>68</v>
      </c>
      <c r="S35" s="123" t="s">
        <v>68</v>
      </c>
      <c r="T35" s="131" t="s">
        <v>68</v>
      </c>
      <c r="U35" s="131" t="s">
        <v>68</v>
      </c>
      <c r="V35" s="123" t="s">
        <v>68</v>
      </c>
      <c r="W35" s="123" t="s">
        <v>68</v>
      </c>
      <c r="X35" s="123" t="s">
        <v>68</v>
      </c>
      <c r="Y35" s="131" t="s">
        <v>68</v>
      </c>
      <c r="Z35" s="123" t="s">
        <v>68</v>
      </c>
      <c r="AA35" s="123" t="s">
        <v>68</v>
      </c>
      <c r="AB35" s="131" t="s">
        <v>68</v>
      </c>
      <c r="AC35" s="131">
        <v>1</v>
      </c>
      <c r="AD35" s="125" t="s">
        <v>68</v>
      </c>
      <c r="AE35" s="123" t="s">
        <v>68</v>
      </c>
      <c r="AF35" s="126" t="s">
        <v>68</v>
      </c>
    </row>
    <row r="36" spans="1:32" s="53" customFormat="1" ht="12.75" customHeight="1">
      <c r="A36" s="197" t="s">
        <v>98</v>
      </c>
      <c r="B36" s="123">
        <v>2</v>
      </c>
      <c r="C36" s="122">
        <v>1</v>
      </c>
      <c r="D36" s="123" t="s">
        <v>68</v>
      </c>
      <c r="E36" s="123">
        <v>1</v>
      </c>
      <c r="F36" s="123" t="s">
        <v>68</v>
      </c>
      <c r="G36" s="123" t="s">
        <v>68</v>
      </c>
      <c r="H36" s="123" t="s">
        <v>68</v>
      </c>
      <c r="I36" s="123" t="s">
        <v>68</v>
      </c>
      <c r="J36" s="123" t="s">
        <v>68</v>
      </c>
      <c r="K36" s="124">
        <v>1</v>
      </c>
      <c r="L36" s="122" t="s">
        <v>68</v>
      </c>
      <c r="M36" s="123" t="s">
        <v>68</v>
      </c>
      <c r="N36" s="123" t="s">
        <v>68</v>
      </c>
      <c r="O36" s="123" t="s">
        <v>68</v>
      </c>
      <c r="P36" s="123" t="s">
        <v>68</v>
      </c>
      <c r="Q36" s="123" t="s">
        <v>68</v>
      </c>
      <c r="R36" s="123" t="s">
        <v>68</v>
      </c>
      <c r="S36" s="123" t="s">
        <v>68</v>
      </c>
      <c r="T36" s="123" t="s">
        <v>68</v>
      </c>
      <c r="U36" s="123" t="s">
        <v>68</v>
      </c>
      <c r="V36" s="123" t="s">
        <v>68</v>
      </c>
      <c r="W36" s="123" t="s">
        <v>68</v>
      </c>
      <c r="X36" s="123" t="s">
        <v>68</v>
      </c>
      <c r="Y36" s="125" t="s">
        <v>68</v>
      </c>
      <c r="Z36" s="123" t="s">
        <v>68</v>
      </c>
      <c r="AA36" s="123" t="s">
        <v>68</v>
      </c>
      <c r="AB36" s="123" t="s">
        <v>68</v>
      </c>
      <c r="AC36" s="123">
        <v>1</v>
      </c>
      <c r="AD36" s="125" t="s">
        <v>68</v>
      </c>
      <c r="AE36" s="123" t="s">
        <v>68</v>
      </c>
      <c r="AF36" s="126" t="s">
        <v>68</v>
      </c>
    </row>
    <row r="37" spans="1:32" s="53" customFormat="1" ht="12.75" customHeight="1">
      <c r="A37" s="197" t="s">
        <v>99</v>
      </c>
      <c r="B37" s="123">
        <v>16</v>
      </c>
      <c r="C37" s="122">
        <v>13</v>
      </c>
      <c r="D37" s="123" t="s">
        <v>68</v>
      </c>
      <c r="E37" s="123">
        <v>1</v>
      </c>
      <c r="F37" s="123" t="s">
        <v>68</v>
      </c>
      <c r="G37" s="123" t="s">
        <v>68</v>
      </c>
      <c r="H37" s="123">
        <v>1</v>
      </c>
      <c r="I37" s="123" t="s">
        <v>68</v>
      </c>
      <c r="J37" s="123">
        <v>1</v>
      </c>
      <c r="K37" s="124">
        <v>3</v>
      </c>
      <c r="L37" s="122" t="s">
        <v>68</v>
      </c>
      <c r="M37" s="123" t="s">
        <v>68</v>
      </c>
      <c r="N37" s="123" t="s">
        <v>68</v>
      </c>
      <c r="O37" s="123" t="s">
        <v>68</v>
      </c>
      <c r="P37" s="123">
        <v>1</v>
      </c>
      <c r="Q37" s="123" t="s">
        <v>68</v>
      </c>
      <c r="R37" s="123" t="s">
        <v>68</v>
      </c>
      <c r="S37" s="123" t="s">
        <v>68</v>
      </c>
      <c r="T37" s="123" t="s">
        <v>68</v>
      </c>
      <c r="U37" s="123" t="s">
        <v>68</v>
      </c>
      <c r="V37" s="123" t="s">
        <v>68</v>
      </c>
      <c r="W37" s="123" t="s">
        <v>68</v>
      </c>
      <c r="X37" s="123" t="s">
        <v>68</v>
      </c>
      <c r="Y37" s="125" t="s">
        <v>68</v>
      </c>
      <c r="Z37" s="123" t="s">
        <v>68</v>
      </c>
      <c r="AA37" s="123" t="s">
        <v>68</v>
      </c>
      <c r="AB37" s="123" t="s">
        <v>68</v>
      </c>
      <c r="AC37" s="123">
        <v>2</v>
      </c>
      <c r="AD37" s="125" t="s">
        <v>68</v>
      </c>
      <c r="AE37" s="123" t="s">
        <v>68</v>
      </c>
      <c r="AF37" s="126" t="s">
        <v>68</v>
      </c>
    </row>
    <row r="38" spans="1:32" s="53" customFormat="1" ht="12.75" customHeight="1">
      <c r="A38" s="198" t="s">
        <v>100</v>
      </c>
      <c r="B38" s="136">
        <v>3</v>
      </c>
      <c r="C38" s="135">
        <v>3</v>
      </c>
      <c r="D38" s="136" t="s">
        <v>68</v>
      </c>
      <c r="E38" s="136" t="s">
        <v>68</v>
      </c>
      <c r="F38" s="136" t="s">
        <v>68</v>
      </c>
      <c r="G38" s="136" t="s">
        <v>68</v>
      </c>
      <c r="H38" s="136" t="s">
        <v>68</v>
      </c>
      <c r="I38" s="136" t="s">
        <v>68</v>
      </c>
      <c r="J38" s="136" t="s">
        <v>68</v>
      </c>
      <c r="K38" s="137" t="s">
        <v>68</v>
      </c>
      <c r="L38" s="135" t="s">
        <v>68</v>
      </c>
      <c r="M38" s="136" t="s">
        <v>68</v>
      </c>
      <c r="N38" s="136" t="s">
        <v>68</v>
      </c>
      <c r="O38" s="136" t="s">
        <v>68</v>
      </c>
      <c r="P38" s="136" t="s">
        <v>68</v>
      </c>
      <c r="Q38" s="136" t="s">
        <v>68</v>
      </c>
      <c r="R38" s="136" t="s">
        <v>68</v>
      </c>
      <c r="S38" s="136" t="s">
        <v>68</v>
      </c>
      <c r="T38" s="136" t="s">
        <v>68</v>
      </c>
      <c r="U38" s="136" t="s">
        <v>68</v>
      </c>
      <c r="V38" s="136" t="s">
        <v>68</v>
      </c>
      <c r="W38" s="136" t="s">
        <v>68</v>
      </c>
      <c r="X38" s="136" t="s">
        <v>68</v>
      </c>
      <c r="Y38" s="138" t="s">
        <v>68</v>
      </c>
      <c r="Z38" s="136" t="s">
        <v>68</v>
      </c>
      <c r="AA38" s="136" t="s">
        <v>68</v>
      </c>
      <c r="AB38" s="136" t="s">
        <v>68</v>
      </c>
      <c r="AC38" s="136" t="s">
        <v>68</v>
      </c>
      <c r="AD38" s="138" t="s">
        <v>68</v>
      </c>
      <c r="AE38" s="136" t="s">
        <v>68</v>
      </c>
      <c r="AF38" s="139" t="s">
        <v>68</v>
      </c>
    </row>
    <row r="39" spans="1:32" s="53" customFormat="1" ht="12.75" customHeight="1">
      <c r="A39" s="199" t="s">
        <v>101</v>
      </c>
      <c r="B39" s="146">
        <v>2668</v>
      </c>
      <c r="C39" s="145">
        <v>1771</v>
      </c>
      <c r="D39" s="146">
        <v>290</v>
      </c>
      <c r="E39" s="146">
        <v>285</v>
      </c>
      <c r="F39" s="146">
        <v>217</v>
      </c>
      <c r="G39" s="146">
        <v>8</v>
      </c>
      <c r="H39" s="146">
        <v>118</v>
      </c>
      <c r="I39" s="146">
        <v>126</v>
      </c>
      <c r="J39" s="146">
        <v>65</v>
      </c>
      <c r="K39" s="147">
        <v>897</v>
      </c>
      <c r="L39" s="145">
        <v>3</v>
      </c>
      <c r="M39" s="146">
        <v>1</v>
      </c>
      <c r="N39" s="146">
        <v>1</v>
      </c>
      <c r="O39" s="146">
        <v>4</v>
      </c>
      <c r="P39" s="146">
        <v>57</v>
      </c>
      <c r="Q39" s="146">
        <v>4</v>
      </c>
      <c r="R39" s="146">
        <v>45</v>
      </c>
      <c r="S39" s="146">
        <v>51</v>
      </c>
      <c r="T39" s="146">
        <v>2</v>
      </c>
      <c r="U39" s="146">
        <v>54</v>
      </c>
      <c r="V39" s="146">
        <v>12</v>
      </c>
      <c r="W39" s="146">
        <v>41</v>
      </c>
      <c r="X39" s="146">
        <v>2</v>
      </c>
      <c r="Y39" s="86">
        <v>5</v>
      </c>
      <c r="Z39" s="146" t="s">
        <v>68</v>
      </c>
      <c r="AA39" s="146" t="s">
        <v>68</v>
      </c>
      <c r="AB39" s="146">
        <v>38</v>
      </c>
      <c r="AC39" s="146">
        <v>631</v>
      </c>
      <c r="AD39" s="86">
        <v>2</v>
      </c>
      <c r="AE39" s="146" t="s">
        <v>68</v>
      </c>
      <c r="AF39" s="148">
        <v>248</v>
      </c>
    </row>
    <row r="40" spans="1:32" s="53" customFormat="1" ht="12.75" customHeight="1">
      <c r="A40" s="200" t="s">
        <v>102</v>
      </c>
      <c r="B40" s="141">
        <v>315</v>
      </c>
      <c r="C40" s="140">
        <v>253</v>
      </c>
      <c r="D40" s="141">
        <v>10</v>
      </c>
      <c r="E40" s="141">
        <v>17</v>
      </c>
      <c r="F40" s="141">
        <v>21</v>
      </c>
      <c r="G40" s="141" t="s">
        <v>68</v>
      </c>
      <c r="H40" s="141">
        <v>5</v>
      </c>
      <c r="I40" s="141">
        <v>8</v>
      </c>
      <c r="J40" s="141">
        <v>7</v>
      </c>
      <c r="K40" s="142">
        <v>62</v>
      </c>
      <c r="L40" s="140" t="s">
        <v>68</v>
      </c>
      <c r="M40" s="141" t="s">
        <v>68</v>
      </c>
      <c r="N40" s="141" t="s">
        <v>68</v>
      </c>
      <c r="O40" s="141" t="s">
        <v>68</v>
      </c>
      <c r="P40" s="141">
        <v>7</v>
      </c>
      <c r="Q40" s="141">
        <v>1</v>
      </c>
      <c r="R40" s="141">
        <v>6</v>
      </c>
      <c r="S40" s="141">
        <v>5</v>
      </c>
      <c r="T40" s="141">
        <v>1</v>
      </c>
      <c r="U40" s="141">
        <v>1</v>
      </c>
      <c r="V40" s="141">
        <v>1</v>
      </c>
      <c r="W40" s="141">
        <v>3</v>
      </c>
      <c r="X40" s="141" t="s">
        <v>68</v>
      </c>
      <c r="Y40" s="143" t="s">
        <v>68</v>
      </c>
      <c r="Z40" s="141" t="s">
        <v>68</v>
      </c>
      <c r="AA40" s="141" t="s">
        <v>68</v>
      </c>
      <c r="AB40" s="141">
        <v>4</v>
      </c>
      <c r="AC40" s="141">
        <v>36</v>
      </c>
      <c r="AD40" s="143" t="s">
        <v>68</v>
      </c>
      <c r="AE40" s="141" t="s">
        <v>68</v>
      </c>
      <c r="AF40" s="144">
        <v>11</v>
      </c>
    </row>
    <row r="41" spans="1:32" s="53" customFormat="1" ht="12.75" customHeight="1">
      <c r="A41" s="197" t="s">
        <v>103</v>
      </c>
      <c r="B41" s="123">
        <v>643</v>
      </c>
      <c r="C41" s="122">
        <v>441</v>
      </c>
      <c r="D41" s="123">
        <v>53</v>
      </c>
      <c r="E41" s="123">
        <v>80</v>
      </c>
      <c r="F41" s="123">
        <v>57</v>
      </c>
      <c r="G41" s="123" t="s">
        <v>68</v>
      </c>
      <c r="H41" s="123">
        <v>7</v>
      </c>
      <c r="I41" s="123">
        <v>22</v>
      </c>
      <c r="J41" s="123">
        <v>15</v>
      </c>
      <c r="K41" s="124">
        <v>202</v>
      </c>
      <c r="L41" s="122" t="s">
        <v>68</v>
      </c>
      <c r="M41" s="123">
        <v>1</v>
      </c>
      <c r="N41" s="123" t="s">
        <v>68</v>
      </c>
      <c r="O41" s="123">
        <v>1</v>
      </c>
      <c r="P41" s="123">
        <v>11</v>
      </c>
      <c r="Q41" s="123" t="s">
        <v>68</v>
      </c>
      <c r="R41" s="123">
        <v>6</v>
      </c>
      <c r="S41" s="123">
        <v>6</v>
      </c>
      <c r="T41" s="123" t="s">
        <v>68</v>
      </c>
      <c r="U41" s="123">
        <v>9</v>
      </c>
      <c r="V41" s="123">
        <v>3</v>
      </c>
      <c r="W41" s="123">
        <v>9</v>
      </c>
      <c r="X41" s="123" t="s">
        <v>68</v>
      </c>
      <c r="Y41" s="125">
        <v>1</v>
      </c>
      <c r="Z41" s="123" t="s">
        <v>68</v>
      </c>
      <c r="AA41" s="123" t="s">
        <v>68</v>
      </c>
      <c r="AB41" s="123">
        <v>9</v>
      </c>
      <c r="AC41" s="123">
        <v>148</v>
      </c>
      <c r="AD41" s="125" t="s">
        <v>68</v>
      </c>
      <c r="AE41" s="123" t="s">
        <v>68</v>
      </c>
      <c r="AF41" s="126">
        <v>45</v>
      </c>
    </row>
    <row r="42" spans="1:32" s="89" customFormat="1" ht="12.75" customHeight="1">
      <c r="A42" s="197" t="s">
        <v>104</v>
      </c>
      <c r="B42" s="125">
        <v>563</v>
      </c>
      <c r="C42" s="127">
        <v>372</v>
      </c>
      <c r="D42" s="125">
        <v>82</v>
      </c>
      <c r="E42" s="125">
        <v>61</v>
      </c>
      <c r="F42" s="125">
        <v>31</v>
      </c>
      <c r="G42" s="125">
        <v>2</v>
      </c>
      <c r="H42" s="125">
        <v>33</v>
      </c>
      <c r="I42" s="125">
        <v>30</v>
      </c>
      <c r="J42" s="125">
        <v>15</v>
      </c>
      <c r="K42" s="128">
        <v>191</v>
      </c>
      <c r="L42" s="127">
        <v>3</v>
      </c>
      <c r="M42" s="125" t="s">
        <v>68</v>
      </c>
      <c r="N42" s="125" t="s">
        <v>68</v>
      </c>
      <c r="O42" s="125">
        <v>2</v>
      </c>
      <c r="P42" s="125">
        <v>17</v>
      </c>
      <c r="Q42" s="125">
        <v>1</v>
      </c>
      <c r="R42" s="125">
        <v>11</v>
      </c>
      <c r="S42" s="125">
        <v>14</v>
      </c>
      <c r="T42" s="125" t="s">
        <v>68</v>
      </c>
      <c r="U42" s="125">
        <v>10</v>
      </c>
      <c r="V42" s="125">
        <v>3</v>
      </c>
      <c r="W42" s="125">
        <v>7</v>
      </c>
      <c r="X42" s="125" t="s">
        <v>68</v>
      </c>
      <c r="Y42" s="125">
        <v>1</v>
      </c>
      <c r="Z42" s="125" t="s">
        <v>68</v>
      </c>
      <c r="AA42" s="125" t="s">
        <v>68</v>
      </c>
      <c r="AB42" s="125">
        <v>6</v>
      </c>
      <c r="AC42" s="125">
        <v>156</v>
      </c>
      <c r="AD42" s="125">
        <v>1</v>
      </c>
      <c r="AE42" s="125" t="s">
        <v>68</v>
      </c>
      <c r="AF42" s="129">
        <v>39</v>
      </c>
    </row>
    <row r="43" spans="1:32" s="53" customFormat="1" ht="12.75" customHeight="1">
      <c r="A43" s="197" t="s">
        <v>105</v>
      </c>
      <c r="B43" s="123">
        <v>224</v>
      </c>
      <c r="C43" s="122">
        <v>144</v>
      </c>
      <c r="D43" s="123">
        <v>28</v>
      </c>
      <c r="E43" s="123">
        <v>28</v>
      </c>
      <c r="F43" s="123">
        <v>14</v>
      </c>
      <c r="G43" s="123">
        <v>1</v>
      </c>
      <c r="H43" s="123">
        <v>15</v>
      </c>
      <c r="I43" s="123">
        <v>7</v>
      </c>
      <c r="J43" s="123">
        <v>6</v>
      </c>
      <c r="K43" s="124">
        <v>80</v>
      </c>
      <c r="L43" s="122" t="s">
        <v>68</v>
      </c>
      <c r="M43" s="123" t="s">
        <v>68</v>
      </c>
      <c r="N43" s="123" t="s">
        <v>68</v>
      </c>
      <c r="O43" s="123" t="s">
        <v>68</v>
      </c>
      <c r="P43" s="123">
        <v>6</v>
      </c>
      <c r="Q43" s="123" t="s">
        <v>68</v>
      </c>
      <c r="R43" s="123">
        <v>6</v>
      </c>
      <c r="S43" s="123">
        <v>5</v>
      </c>
      <c r="T43" s="123" t="s">
        <v>68</v>
      </c>
      <c r="U43" s="123">
        <v>2</v>
      </c>
      <c r="V43" s="123">
        <v>1</v>
      </c>
      <c r="W43" s="123">
        <v>1</v>
      </c>
      <c r="X43" s="123">
        <v>1</v>
      </c>
      <c r="Y43" s="125" t="s">
        <v>68</v>
      </c>
      <c r="Z43" s="123" t="s">
        <v>68</v>
      </c>
      <c r="AA43" s="123" t="s">
        <v>68</v>
      </c>
      <c r="AB43" s="123">
        <v>2</v>
      </c>
      <c r="AC43" s="123">
        <v>50</v>
      </c>
      <c r="AD43" s="125" t="s">
        <v>68</v>
      </c>
      <c r="AE43" s="123" t="s">
        <v>68</v>
      </c>
      <c r="AF43" s="126">
        <v>40</v>
      </c>
    </row>
    <row r="44" spans="1:32" s="53" customFormat="1" ht="12.75" customHeight="1">
      <c r="A44" s="197" t="s">
        <v>106</v>
      </c>
      <c r="B44" s="123">
        <v>366</v>
      </c>
      <c r="C44" s="122">
        <v>244</v>
      </c>
      <c r="D44" s="123">
        <v>34</v>
      </c>
      <c r="E44" s="123">
        <v>38</v>
      </c>
      <c r="F44" s="123">
        <v>29</v>
      </c>
      <c r="G44" s="123">
        <v>4</v>
      </c>
      <c r="H44" s="123">
        <v>32</v>
      </c>
      <c r="I44" s="123">
        <v>15</v>
      </c>
      <c r="J44" s="123">
        <v>7</v>
      </c>
      <c r="K44" s="124">
        <v>122</v>
      </c>
      <c r="L44" s="122" t="s">
        <v>68</v>
      </c>
      <c r="M44" s="123" t="s">
        <v>68</v>
      </c>
      <c r="N44" s="123" t="s">
        <v>68</v>
      </c>
      <c r="O44" s="123" t="s">
        <v>68</v>
      </c>
      <c r="P44" s="123">
        <v>10</v>
      </c>
      <c r="Q44" s="123" t="s">
        <v>68</v>
      </c>
      <c r="R44" s="123">
        <v>7</v>
      </c>
      <c r="S44" s="123">
        <v>2</v>
      </c>
      <c r="T44" s="123" t="s">
        <v>68</v>
      </c>
      <c r="U44" s="123">
        <v>11</v>
      </c>
      <c r="V44" s="123" t="s">
        <v>68</v>
      </c>
      <c r="W44" s="123">
        <v>9</v>
      </c>
      <c r="X44" s="123" t="s">
        <v>68</v>
      </c>
      <c r="Y44" s="125">
        <v>2</v>
      </c>
      <c r="Z44" s="123" t="s">
        <v>68</v>
      </c>
      <c r="AA44" s="123" t="s">
        <v>68</v>
      </c>
      <c r="AB44" s="123">
        <v>7</v>
      </c>
      <c r="AC44" s="123">
        <v>94</v>
      </c>
      <c r="AD44" s="125" t="s">
        <v>68</v>
      </c>
      <c r="AE44" s="123" t="s">
        <v>68</v>
      </c>
      <c r="AF44" s="126">
        <v>37</v>
      </c>
    </row>
    <row r="45" spans="1:32" s="53" customFormat="1" ht="12.75" customHeight="1">
      <c r="A45" s="197" t="s">
        <v>107</v>
      </c>
      <c r="B45" s="123">
        <v>155</v>
      </c>
      <c r="C45" s="122">
        <v>109</v>
      </c>
      <c r="D45" s="123">
        <v>11</v>
      </c>
      <c r="E45" s="123">
        <v>15</v>
      </c>
      <c r="F45" s="123">
        <v>15</v>
      </c>
      <c r="G45" s="123" t="s">
        <v>68</v>
      </c>
      <c r="H45" s="123">
        <v>5</v>
      </c>
      <c r="I45" s="123">
        <v>1</v>
      </c>
      <c r="J45" s="123">
        <v>4</v>
      </c>
      <c r="K45" s="124">
        <v>46</v>
      </c>
      <c r="L45" s="122" t="s">
        <v>68</v>
      </c>
      <c r="M45" s="123" t="s">
        <v>68</v>
      </c>
      <c r="N45" s="123">
        <v>1</v>
      </c>
      <c r="O45" s="123" t="s">
        <v>68</v>
      </c>
      <c r="P45" s="123">
        <v>3</v>
      </c>
      <c r="Q45" s="123" t="s">
        <v>68</v>
      </c>
      <c r="R45" s="123">
        <v>1</v>
      </c>
      <c r="S45" s="123">
        <v>6</v>
      </c>
      <c r="T45" s="123" t="s">
        <v>68</v>
      </c>
      <c r="U45" s="123">
        <v>1</v>
      </c>
      <c r="V45" s="123">
        <v>2</v>
      </c>
      <c r="W45" s="123">
        <v>1</v>
      </c>
      <c r="X45" s="123">
        <v>1</v>
      </c>
      <c r="Y45" s="125">
        <v>1</v>
      </c>
      <c r="Z45" s="123" t="s">
        <v>68</v>
      </c>
      <c r="AA45" s="123" t="s">
        <v>68</v>
      </c>
      <c r="AB45" s="123" t="s">
        <v>68</v>
      </c>
      <c r="AC45" s="123">
        <v>27</v>
      </c>
      <c r="AD45" s="125" t="s">
        <v>68</v>
      </c>
      <c r="AE45" s="123" t="s">
        <v>68</v>
      </c>
      <c r="AF45" s="126">
        <v>13</v>
      </c>
    </row>
    <row r="46" spans="1:32" s="53" customFormat="1" ht="12.75" customHeight="1">
      <c r="A46" s="198" t="s">
        <v>108</v>
      </c>
      <c r="B46" s="136">
        <v>402</v>
      </c>
      <c r="C46" s="135">
        <v>208</v>
      </c>
      <c r="D46" s="136">
        <v>72</v>
      </c>
      <c r="E46" s="136">
        <v>46</v>
      </c>
      <c r="F46" s="136">
        <v>50</v>
      </c>
      <c r="G46" s="136">
        <v>1</v>
      </c>
      <c r="H46" s="136">
        <v>21</v>
      </c>
      <c r="I46" s="136">
        <v>43</v>
      </c>
      <c r="J46" s="136">
        <v>11</v>
      </c>
      <c r="K46" s="137">
        <v>194</v>
      </c>
      <c r="L46" s="135" t="s">
        <v>68</v>
      </c>
      <c r="M46" s="136" t="s">
        <v>68</v>
      </c>
      <c r="N46" s="136" t="s">
        <v>68</v>
      </c>
      <c r="O46" s="136">
        <v>1</v>
      </c>
      <c r="P46" s="136">
        <v>3</v>
      </c>
      <c r="Q46" s="136">
        <v>2</v>
      </c>
      <c r="R46" s="136">
        <v>8</v>
      </c>
      <c r="S46" s="136">
        <v>13</v>
      </c>
      <c r="T46" s="136">
        <v>1</v>
      </c>
      <c r="U46" s="136">
        <v>20</v>
      </c>
      <c r="V46" s="136">
        <v>2</v>
      </c>
      <c r="W46" s="136">
        <v>11</v>
      </c>
      <c r="X46" s="136" t="s">
        <v>68</v>
      </c>
      <c r="Y46" s="138" t="s">
        <v>68</v>
      </c>
      <c r="Z46" s="136" t="s">
        <v>68</v>
      </c>
      <c r="AA46" s="136" t="s">
        <v>68</v>
      </c>
      <c r="AB46" s="136">
        <v>10</v>
      </c>
      <c r="AC46" s="136">
        <v>120</v>
      </c>
      <c r="AD46" s="138">
        <v>1</v>
      </c>
      <c r="AE46" s="136" t="s">
        <v>68</v>
      </c>
      <c r="AF46" s="139">
        <v>63</v>
      </c>
    </row>
    <row r="47" spans="1:32" s="53" customFormat="1" ht="12.75" customHeight="1">
      <c r="A47" s="199" t="s">
        <v>109</v>
      </c>
      <c r="B47" s="146">
        <v>518</v>
      </c>
      <c r="C47" s="145">
        <v>425</v>
      </c>
      <c r="D47" s="146">
        <v>3</v>
      </c>
      <c r="E47" s="146">
        <v>43</v>
      </c>
      <c r="F47" s="146">
        <v>27</v>
      </c>
      <c r="G47" s="146" t="s">
        <v>68</v>
      </c>
      <c r="H47" s="146">
        <v>2</v>
      </c>
      <c r="I47" s="146">
        <v>13</v>
      </c>
      <c r="J47" s="146">
        <v>8</v>
      </c>
      <c r="K47" s="147">
        <v>93</v>
      </c>
      <c r="L47" s="145" t="s">
        <v>68</v>
      </c>
      <c r="M47" s="146" t="s">
        <v>68</v>
      </c>
      <c r="N47" s="146" t="s">
        <v>68</v>
      </c>
      <c r="O47" s="146" t="s">
        <v>68</v>
      </c>
      <c r="P47" s="146">
        <v>4</v>
      </c>
      <c r="Q47" s="146" t="s">
        <v>68</v>
      </c>
      <c r="R47" s="146">
        <v>4</v>
      </c>
      <c r="S47" s="146">
        <v>4</v>
      </c>
      <c r="T47" s="146" t="s">
        <v>68</v>
      </c>
      <c r="U47" s="146">
        <v>1</v>
      </c>
      <c r="V47" s="146">
        <v>2</v>
      </c>
      <c r="W47" s="146">
        <v>3</v>
      </c>
      <c r="X47" s="146" t="s">
        <v>68</v>
      </c>
      <c r="Y47" s="86" t="s">
        <v>68</v>
      </c>
      <c r="Z47" s="146" t="s">
        <v>68</v>
      </c>
      <c r="AA47" s="146" t="s">
        <v>68</v>
      </c>
      <c r="AB47" s="146">
        <v>7</v>
      </c>
      <c r="AC47" s="146">
        <v>68</v>
      </c>
      <c r="AD47" s="86">
        <v>1</v>
      </c>
      <c r="AE47" s="146" t="s">
        <v>68</v>
      </c>
      <c r="AF47" s="148">
        <v>10</v>
      </c>
    </row>
    <row r="48" spans="1:32" s="53" customFormat="1" ht="12.75" customHeight="1">
      <c r="A48" s="200" t="s">
        <v>110</v>
      </c>
      <c r="B48" s="141">
        <v>504</v>
      </c>
      <c r="C48" s="140">
        <v>414</v>
      </c>
      <c r="D48" s="141">
        <v>3</v>
      </c>
      <c r="E48" s="141">
        <v>42</v>
      </c>
      <c r="F48" s="141">
        <v>26</v>
      </c>
      <c r="G48" s="141" t="s">
        <v>68</v>
      </c>
      <c r="H48" s="141">
        <v>2</v>
      </c>
      <c r="I48" s="141">
        <v>13</v>
      </c>
      <c r="J48" s="141">
        <v>7</v>
      </c>
      <c r="K48" s="142">
        <v>90</v>
      </c>
      <c r="L48" s="140" t="s">
        <v>68</v>
      </c>
      <c r="M48" s="141" t="s">
        <v>68</v>
      </c>
      <c r="N48" s="141" t="s">
        <v>68</v>
      </c>
      <c r="O48" s="141" t="s">
        <v>68</v>
      </c>
      <c r="P48" s="141">
        <v>4</v>
      </c>
      <c r="Q48" s="141" t="s">
        <v>68</v>
      </c>
      <c r="R48" s="141">
        <v>4</v>
      </c>
      <c r="S48" s="141">
        <v>4</v>
      </c>
      <c r="T48" s="141" t="s">
        <v>68</v>
      </c>
      <c r="U48" s="141">
        <v>1</v>
      </c>
      <c r="V48" s="141">
        <v>2</v>
      </c>
      <c r="W48" s="141">
        <v>3</v>
      </c>
      <c r="X48" s="141" t="s">
        <v>68</v>
      </c>
      <c r="Y48" s="143" t="s">
        <v>68</v>
      </c>
      <c r="Z48" s="141" t="s">
        <v>68</v>
      </c>
      <c r="AA48" s="141" t="s">
        <v>68</v>
      </c>
      <c r="AB48" s="141">
        <v>6</v>
      </c>
      <c r="AC48" s="141">
        <v>66</v>
      </c>
      <c r="AD48" s="143">
        <v>1</v>
      </c>
      <c r="AE48" s="141" t="s">
        <v>68</v>
      </c>
      <c r="AF48" s="144">
        <v>10</v>
      </c>
    </row>
    <row r="49" spans="1:32" s="53" customFormat="1" ht="12.75" customHeight="1">
      <c r="A49" s="198" t="s">
        <v>111</v>
      </c>
      <c r="B49" s="136">
        <v>14</v>
      </c>
      <c r="C49" s="135">
        <v>11</v>
      </c>
      <c r="D49" s="136" t="s">
        <v>68</v>
      </c>
      <c r="E49" s="136">
        <v>1</v>
      </c>
      <c r="F49" s="136">
        <v>1</v>
      </c>
      <c r="G49" s="136" t="s">
        <v>68</v>
      </c>
      <c r="H49" s="136" t="s">
        <v>68</v>
      </c>
      <c r="I49" s="136" t="s">
        <v>68</v>
      </c>
      <c r="J49" s="136">
        <v>1</v>
      </c>
      <c r="K49" s="137">
        <v>3</v>
      </c>
      <c r="L49" s="135" t="s">
        <v>68</v>
      </c>
      <c r="M49" s="136" t="s">
        <v>68</v>
      </c>
      <c r="N49" s="136" t="s">
        <v>68</v>
      </c>
      <c r="O49" s="136" t="s">
        <v>68</v>
      </c>
      <c r="P49" s="136" t="s">
        <v>68</v>
      </c>
      <c r="Q49" s="136" t="s">
        <v>68</v>
      </c>
      <c r="R49" s="136" t="s">
        <v>68</v>
      </c>
      <c r="S49" s="136" t="s">
        <v>68</v>
      </c>
      <c r="T49" s="136" t="s">
        <v>68</v>
      </c>
      <c r="U49" s="136" t="s">
        <v>68</v>
      </c>
      <c r="V49" s="136" t="s">
        <v>68</v>
      </c>
      <c r="W49" s="136" t="s">
        <v>68</v>
      </c>
      <c r="X49" s="136" t="s">
        <v>68</v>
      </c>
      <c r="Y49" s="138" t="s">
        <v>68</v>
      </c>
      <c r="Z49" s="136" t="s">
        <v>68</v>
      </c>
      <c r="AA49" s="136" t="s">
        <v>68</v>
      </c>
      <c r="AB49" s="136">
        <v>1</v>
      </c>
      <c r="AC49" s="136">
        <v>2</v>
      </c>
      <c r="AD49" s="138" t="s">
        <v>68</v>
      </c>
      <c r="AE49" s="136" t="s">
        <v>68</v>
      </c>
      <c r="AF49" s="139" t="s">
        <v>68</v>
      </c>
    </row>
    <row r="50" spans="1:32" s="53" customFormat="1" ht="12.75" customHeight="1">
      <c r="A50" s="199" t="s">
        <v>112</v>
      </c>
      <c r="B50" s="146">
        <v>588</v>
      </c>
      <c r="C50" s="145">
        <v>345</v>
      </c>
      <c r="D50" s="146">
        <v>146</v>
      </c>
      <c r="E50" s="146">
        <v>47</v>
      </c>
      <c r="F50" s="146">
        <v>42</v>
      </c>
      <c r="G50" s="146" t="s">
        <v>68</v>
      </c>
      <c r="H50" s="146">
        <v>13</v>
      </c>
      <c r="I50" s="146">
        <v>2</v>
      </c>
      <c r="J50" s="146">
        <v>28</v>
      </c>
      <c r="K50" s="147">
        <v>243</v>
      </c>
      <c r="L50" s="145">
        <v>1</v>
      </c>
      <c r="M50" s="146" t="s">
        <v>68</v>
      </c>
      <c r="N50" s="146">
        <v>1</v>
      </c>
      <c r="O50" s="146">
        <v>1</v>
      </c>
      <c r="P50" s="146">
        <v>2</v>
      </c>
      <c r="Q50" s="146">
        <v>2</v>
      </c>
      <c r="R50" s="146">
        <v>13</v>
      </c>
      <c r="S50" s="146" t="s">
        <v>68</v>
      </c>
      <c r="T50" s="146">
        <v>2</v>
      </c>
      <c r="U50" s="146">
        <v>4</v>
      </c>
      <c r="V50" s="146">
        <v>2</v>
      </c>
      <c r="W50" s="146">
        <v>3</v>
      </c>
      <c r="X50" s="146">
        <v>1</v>
      </c>
      <c r="Y50" s="86">
        <v>4</v>
      </c>
      <c r="Z50" s="146" t="s">
        <v>68</v>
      </c>
      <c r="AA50" s="146">
        <v>1</v>
      </c>
      <c r="AB50" s="146">
        <v>10</v>
      </c>
      <c r="AC50" s="146">
        <v>105</v>
      </c>
      <c r="AD50" s="86" t="s">
        <v>68</v>
      </c>
      <c r="AE50" s="146" t="s">
        <v>68</v>
      </c>
      <c r="AF50" s="148">
        <v>148</v>
      </c>
    </row>
    <row r="51" spans="1:32" s="53" customFormat="1" ht="12.75" customHeight="1">
      <c r="A51" s="200" t="s">
        <v>113</v>
      </c>
      <c r="B51" s="141">
        <v>523</v>
      </c>
      <c r="C51" s="140">
        <v>297</v>
      </c>
      <c r="D51" s="141">
        <v>142</v>
      </c>
      <c r="E51" s="141">
        <v>43</v>
      </c>
      <c r="F51" s="141">
        <v>36</v>
      </c>
      <c r="G51" s="141" t="s">
        <v>68</v>
      </c>
      <c r="H51" s="141">
        <v>11</v>
      </c>
      <c r="I51" s="141">
        <v>2</v>
      </c>
      <c r="J51" s="141">
        <v>26</v>
      </c>
      <c r="K51" s="142">
        <v>226</v>
      </c>
      <c r="L51" s="140" t="s">
        <v>68</v>
      </c>
      <c r="M51" s="141" t="s">
        <v>68</v>
      </c>
      <c r="N51" s="141">
        <v>1</v>
      </c>
      <c r="O51" s="141" t="s">
        <v>68</v>
      </c>
      <c r="P51" s="141">
        <v>1</v>
      </c>
      <c r="Q51" s="141">
        <v>2</v>
      </c>
      <c r="R51" s="141">
        <v>11</v>
      </c>
      <c r="S51" s="141" t="s">
        <v>68</v>
      </c>
      <c r="T51" s="141">
        <v>2</v>
      </c>
      <c r="U51" s="141">
        <v>2</v>
      </c>
      <c r="V51" s="141">
        <v>2</v>
      </c>
      <c r="W51" s="141">
        <v>3</v>
      </c>
      <c r="X51" s="141">
        <v>1</v>
      </c>
      <c r="Y51" s="143">
        <v>3</v>
      </c>
      <c r="Z51" s="141" t="s">
        <v>68</v>
      </c>
      <c r="AA51" s="141">
        <v>1</v>
      </c>
      <c r="AB51" s="141">
        <v>8</v>
      </c>
      <c r="AC51" s="141">
        <v>96</v>
      </c>
      <c r="AD51" s="143" t="s">
        <v>68</v>
      </c>
      <c r="AE51" s="141" t="s">
        <v>68</v>
      </c>
      <c r="AF51" s="144">
        <v>147</v>
      </c>
    </row>
    <row r="52" spans="1:32" s="53" customFormat="1" ht="12.75" customHeight="1">
      <c r="A52" s="197" t="s">
        <v>114</v>
      </c>
      <c r="B52" s="123">
        <v>52</v>
      </c>
      <c r="C52" s="122">
        <v>36</v>
      </c>
      <c r="D52" s="123">
        <v>4</v>
      </c>
      <c r="E52" s="123">
        <v>3</v>
      </c>
      <c r="F52" s="123">
        <v>6</v>
      </c>
      <c r="G52" s="123" t="s">
        <v>68</v>
      </c>
      <c r="H52" s="123">
        <v>2</v>
      </c>
      <c r="I52" s="123" t="s">
        <v>68</v>
      </c>
      <c r="J52" s="123">
        <v>2</v>
      </c>
      <c r="K52" s="124">
        <v>16</v>
      </c>
      <c r="L52" s="122">
        <v>1</v>
      </c>
      <c r="M52" s="123" t="s">
        <v>68</v>
      </c>
      <c r="N52" s="123" t="s">
        <v>68</v>
      </c>
      <c r="O52" s="123">
        <v>1</v>
      </c>
      <c r="P52" s="123">
        <v>1</v>
      </c>
      <c r="Q52" s="123" t="s">
        <v>68</v>
      </c>
      <c r="R52" s="123">
        <v>2</v>
      </c>
      <c r="S52" s="123" t="s">
        <v>68</v>
      </c>
      <c r="T52" s="123" t="s">
        <v>68</v>
      </c>
      <c r="U52" s="123">
        <v>2</v>
      </c>
      <c r="V52" s="123" t="s">
        <v>68</v>
      </c>
      <c r="W52" s="123" t="s">
        <v>68</v>
      </c>
      <c r="X52" s="123" t="s">
        <v>68</v>
      </c>
      <c r="Y52" s="125">
        <v>1</v>
      </c>
      <c r="Z52" s="123" t="s">
        <v>68</v>
      </c>
      <c r="AA52" s="123" t="s">
        <v>68</v>
      </c>
      <c r="AB52" s="123">
        <v>2</v>
      </c>
      <c r="AC52" s="123">
        <v>8</v>
      </c>
      <c r="AD52" s="125" t="s">
        <v>68</v>
      </c>
      <c r="AE52" s="123" t="s">
        <v>68</v>
      </c>
      <c r="AF52" s="126">
        <v>1</v>
      </c>
    </row>
    <row r="53" spans="1:32" s="53" customFormat="1" ht="12.75" customHeight="1">
      <c r="A53" s="201" t="s">
        <v>115</v>
      </c>
      <c r="B53" s="96">
        <v>13</v>
      </c>
      <c r="C53" s="95">
        <v>12</v>
      </c>
      <c r="D53" s="97" t="s">
        <v>68</v>
      </c>
      <c r="E53" s="97">
        <v>1</v>
      </c>
      <c r="F53" s="97" t="s">
        <v>68</v>
      </c>
      <c r="G53" s="97" t="s">
        <v>68</v>
      </c>
      <c r="H53" s="97" t="s">
        <v>68</v>
      </c>
      <c r="I53" s="97" t="s">
        <v>68</v>
      </c>
      <c r="J53" s="97" t="s">
        <v>68</v>
      </c>
      <c r="K53" s="98">
        <v>1</v>
      </c>
      <c r="L53" s="95" t="s">
        <v>68</v>
      </c>
      <c r="M53" s="97" t="s">
        <v>68</v>
      </c>
      <c r="N53" s="97" t="s">
        <v>68</v>
      </c>
      <c r="O53" s="97" t="s">
        <v>68</v>
      </c>
      <c r="P53" s="97" t="s">
        <v>68</v>
      </c>
      <c r="Q53" s="97" t="s">
        <v>68</v>
      </c>
      <c r="R53" s="97" t="s">
        <v>68</v>
      </c>
      <c r="S53" s="97" t="s">
        <v>68</v>
      </c>
      <c r="T53" s="97" t="s">
        <v>68</v>
      </c>
      <c r="U53" s="97" t="s">
        <v>68</v>
      </c>
      <c r="V53" s="97" t="s">
        <v>68</v>
      </c>
      <c r="W53" s="97" t="s">
        <v>68</v>
      </c>
      <c r="X53" s="97" t="s">
        <v>68</v>
      </c>
      <c r="Y53" s="96" t="s">
        <v>68</v>
      </c>
      <c r="Z53" s="97" t="s">
        <v>68</v>
      </c>
      <c r="AA53" s="97" t="s">
        <v>68</v>
      </c>
      <c r="AB53" s="97" t="s">
        <v>68</v>
      </c>
      <c r="AC53" s="97">
        <v>1</v>
      </c>
      <c r="AD53" s="96" t="s">
        <v>68</v>
      </c>
      <c r="AE53" s="97" t="s">
        <v>68</v>
      </c>
      <c r="AF53" s="99" t="s">
        <v>68</v>
      </c>
    </row>
    <row r="54" spans="1:32" ht="9.75" customHeight="1"/>
  </sheetData>
  <phoneticPr fontId="1"/>
  <printOptions gridLinesSet="0"/>
  <pageMargins left="0.78740157480314965" right="0.59055118110236227" top="0.78740157480314965" bottom="0.59055118110236227" header="0" footer="0"/>
  <pageSetup paperSize="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I62"/>
  <sheetViews>
    <sheetView workbookViewId="0">
      <selection sqref="A1:XFD1048576"/>
    </sheetView>
  </sheetViews>
  <sheetFormatPr defaultRowHeight="14.25" customHeight="1"/>
  <cols>
    <col min="1" max="1" width="3" style="240" customWidth="1"/>
    <col min="2" max="2" width="13.875" style="240" customWidth="1"/>
    <col min="3" max="3" width="9.75" style="1701" customWidth="1"/>
    <col min="4" max="4" width="12.25" style="1701" customWidth="1"/>
    <col min="5" max="5" width="12.25" style="1702" customWidth="1"/>
    <col min="6" max="6" width="12.25" style="1701" customWidth="1"/>
    <col min="7" max="7" width="12.25" style="1702" customWidth="1"/>
    <col min="8" max="8" width="9" style="240"/>
    <col min="9" max="9" width="8.5" style="240" bestFit="1" customWidth="1"/>
    <col min="10" max="10" width="9.375" style="240" bestFit="1" customWidth="1"/>
    <col min="11" max="256" width="9" style="240"/>
    <col min="257" max="257" width="3" style="240" customWidth="1"/>
    <col min="258" max="258" width="13.875" style="240" customWidth="1"/>
    <col min="259" max="259" width="9.75" style="240" customWidth="1"/>
    <col min="260" max="263" width="12.25" style="240" customWidth="1"/>
    <col min="264" max="264" width="9" style="240"/>
    <col min="265" max="265" width="8.5" style="240" bestFit="1" customWidth="1"/>
    <col min="266" max="266" width="9.375" style="240" bestFit="1" customWidth="1"/>
    <col min="267" max="512" width="9" style="240"/>
    <col min="513" max="513" width="3" style="240" customWidth="1"/>
    <col min="514" max="514" width="13.875" style="240" customWidth="1"/>
    <col min="515" max="515" width="9.75" style="240" customWidth="1"/>
    <col min="516" max="519" width="12.25" style="240" customWidth="1"/>
    <col min="520" max="520" width="9" style="240"/>
    <col min="521" max="521" width="8.5" style="240" bestFit="1" customWidth="1"/>
    <col min="522" max="522" width="9.375" style="240" bestFit="1" customWidth="1"/>
    <col min="523" max="768" width="9" style="240"/>
    <col min="769" max="769" width="3" style="240" customWidth="1"/>
    <col min="770" max="770" width="13.875" style="240" customWidth="1"/>
    <col min="771" max="771" width="9.75" style="240" customWidth="1"/>
    <col min="772" max="775" width="12.25" style="240" customWidth="1"/>
    <col min="776" max="776" width="9" style="240"/>
    <col min="777" max="777" width="8.5" style="240" bestFit="1" customWidth="1"/>
    <col min="778" max="778" width="9.375" style="240" bestFit="1" customWidth="1"/>
    <col min="779" max="1024" width="9" style="240"/>
    <col min="1025" max="1025" width="3" style="240" customWidth="1"/>
    <col min="1026" max="1026" width="13.875" style="240" customWidth="1"/>
    <col min="1027" max="1027" width="9.75" style="240" customWidth="1"/>
    <col min="1028" max="1031" width="12.25" style="240" customWidth="1"/>
    <col min="1032" max="1032" width="9" style="240"/>
    <col min="1033" max="1033" width="8.5" style="240" bestFit="1" customWidth="1"/>
    <col min="1034" max="1034" width="9.375" style="240" bestFit="1" customWidth="1"/>
    <col min="1035" max="1280" width="9" style="240"/>
    <col min="1281" max="1281" width="3" style="240" customWidth="1"/>
    <col min="1282" max="1282" width="13.875" style="240" customWidth="1"/>
    <col min="1283" max="1283" width="9.75" style="240" customWidth="1"/>
    <col min="1284" max="1287" width="12.25" style="240" customWidth="1"/>
    <col min="1288" max="1288" width="9" style="240"/>
    <col min="1289" max="1289" width="8.5" style="240" bestFit="1" customWidth="1"/>
    <col min="1290" max="1290" width="9.375" style="240" bestFit="1" customWidth="1"/>
    <col min="1291" max="1536" width="9" style="240"/>
    <col min="1537" max="1537" width="3" style="240" customWidth="1"/>
    <col min="1538" max="1538" width="13.875" style="240" customWidth="1"/>
    <col min="1539" max="1539" width="9.75" style="240" customWidth="1"/>
    <col min="1540" max="1543" width="12.25" style="240" customWidth="1"/>
    <col min="1544" max="1544" width="9" style="240"/>
    <col min="1545" max="1545" width="8.5" style="240" bestFit="1" customWidth="1"/>
    <col min="1546" max="1546" width="9.375" style="240" bestFit="1" customWidth="1"/>
    <col min="1547" max="1792" width="9" style="240"/>
    <col min="1793" max="1793" width="3" style="240" customWidth="1"/>
    <col min="1794" max="1794" width="13.875" style="240" customWidth="1"/>
    <col min="1795" max="1795" width="9.75" style="240" customWidth="1"/>
    <col min="1796" max="1799" width="12.25" style="240" customWidth="1"/>
    <col min="1800" max="1800" width="9" style="240"/>
    <col min="1801" max="1801" width="8.5" style="240" bestFit="1" customWidth="1"/>
    <col min="1802" max="1802" width="9.375" style="240" bestFit="1" customWidth="1"/>
    <col min="1803" max="2048" width="9" style="240"/>
    <col min="2049" max="2049" width="3" style="240" customWidth="1"/>
    <col min="2050" max="2050" width="13.875" style="240" customWidth="1"/>
    <col min="2051" max="2051" width="9.75" style="240" customWidth="1"/>
    <col min="2052" max="2055" width="12.25" style="240" customWidth="1"/>
    <col min="2056" max="2056" width="9" style="240"/>
    <col min="2057" max="2057" width="8.5" style="240" bestFit="1" customWidth="1"/>
    <col min="2058" max="2058" width="9.375" style="240" bestFit="1" customWidth="1"/>
    <col min="2059" max="2304" width="9" style="240"/>
    <col min="2305" max="2305" width="3" style="240" customWidth="1"/>
    <col min="2306" max="2306" width="13.875" style="240" customWidth="1"/>
    <col min="2307" max="2307" width="9.75" style="240" customWidth="1"/>
    <col min="2308" max="2311" width="12.25" style="240" customWidth="1"/>
    <col min="2312" max="2312" width="9" style="240"/>
    <col min="2313" max="2313" width="8.5" style="240" bestFit="1" customWidth="1"/>
    <col min="2314" max="2314" width="9.375" style="240" bestFit="1" customWidth="1"/>
    <col min="2315" max="2560" width="9" style="240"/>
    <col min="2561" max="2561" width="3" style="240" customWidth="1"/>
    <col min="2562" max="2562" width="13.875" style="240" customWidth="1"/>
    <col min="2563" max="2563" width="9.75" style="240" customWidth="1"/>
    <col min="2564" max="2567" width="12.25" style="240" customWidth="1"/>
    <col min="2568" max="2568" width="9" style="240"/>
    <col min="2569" max="2569" width="8.5" style="240" bestFit="1" customWidth="1"/>
    <col min="2570" max="2570" width="9.375" style="240" bestFit="1" customWidth="1"/>
    <col min="2571" max="2816" width="9" style="240"/>
    <col min="2817" max="2817" width="3" style="240" customWidth="1"/>
    <col min="2818" max="2818" width="13.875" style="240" customWidth="1"/>
    <col min="2819" max="2819" width="9.75" style="240" customWidth="1"/>
    <col min="2820" max="2823" width="12.25" style="240" customWidth="1"/>
    <col min="2824" max="2824" width="9" style="240"/>
    <col min="2825" max="2825" width="8.5" style="240" bestFit="1" customWidth="1"/>
    <col min="2826" max="2826" width="9.375" style="240" bestFit="1" customWidth="1"/>
    <col min="2827" max="3072" width="9" style="240"/>
    <col min="3073" max="3073" width="3" style="240" customWidth="1"/>
    <col min="3074" max="3074" width="13.875" style="240" customWidth="1"/>
    <col min="3075" max="3075" width="9.75" style="240" customWidth="1"/>
    <col min="3076" max="3079" width="12.25" style="240" customWidth="1"/>
    <col min="3080" max="3080" width="9" style="240"/>
    <col min="3081" max="3081" width="8.5" style="240" bestFit="1" customWidth="1"/>
    <col min="3082" max="3082" width="9.375" style="240" bestFit="1" customWidth="1"/>
    <col min="3083" max="3328" width="9" style="240"/>
    <col min="3329" max="3329" width="3" style="240" customWidth="1"/>
    <col min="3330" max="3330" width="13.875" style="240" customWidth="1"/>
    <col min="3331" max="3331" width="9.75" style="240" customWidth="1"/>
    <col min="3332" max="3335" width="12.25" style="240" customWidth="1"/>
    <col min="3336" max="3336" width="9" style="240"/>
    <col min="3337" max="3337" width="8.5" style="240" bestFit="1" customWidth="1"/>
    <col min="3338" max="3338" width="9.375" style="240" bestFit="1" customWidth="1"/>
    <col min="3339" max="3584" width="9" style="240"/>
    <col min="3585" max="3585" width="3" style="240" customWidth="1"/>
    <col min="3586" max="3586" width="13.875" style="240" customWidth="1"/>
    <col min="3587" max="3587" width="9.75" style="240" customWidth="1"/>
    <col min="3588" max="3591" width="12.25" style="240" customWidth="1"/>
    <col min="3592" max="3592" width="9" style="240"/>
    <col min="3593" max="3593" width="8.5" style="240" bestFit="1" customWidth="1"/>
    <col min="3594" max="3594" width="9.375" style="240" bestFit="1" customWidth="1"/>
    <col min="3595" max="3840" width="9" style="240"/>
    <col min="3841" max="3841" width="3" style="240" customWidth="1"/>
    <col min="3842" max="3842" width="13.875" style="240" customWidth="1"/>
    <col min="3843" max="3843" width="9.75" style="240" customWidth="1"/>
    <col min="3844" max="3847" width="12.25" style="240" customWidth="1"/>
    <col min="3848" max="3848" width="9" style="240"/>
    <col min="3849" max="3849" width="8.5" style="240" bestFit="1" customWidth="1"/>
    <col min="3850" max="3850" width="9.375" style="240" bestFit="1" customWidth="1"/>
    <col min="3851" max="4096" width="9" style="240"/>
    <col min="4097" max="4097" width="3" style="240" customWidth="1"/>
    <col min="4098" max="4098" width="13.875" style="240" customWidth="1"/>
    <col min="4099" max="4099" width="9.75" style="240" customWidth="1"/>
    <col min="4100" max="4103" width="12.25" style="240" customWidth="1"/>
    <col min="4104" max="4104" width="9" style="240"/>
    <col min="4105" max="4105" width="8.5" style="240" bestFit="1" customWidth="1"/>
    <col min="4106" max="4106" width="9.375" style="240" bestFit="1" customWidth="1"/>
    <col min="4107" max="4352" width="9" style="240"/>
    <col min="4353" max="4353" width="3" style="240" customWidth="1"/>
    <col min="4354" max="4354" width="13.875" style="240" customWidth="1"/>
    <col min="4355" max="4355" width="9.75" style="240" customWidth="1"/>
    <col min="4356" max="4359" width="12.25" style="240" customWidth="1"/>
    <col min="4360" max="4360" width="9" style="240"/>
    <col min="4361" max="4361" width="8.5" style="240" bestFit="1" customWidth="1"/>
    <col min="4362" max="4362" width="9.375" style="240" bestFit="1" customWidth="1"/>
    <col min="4363" max="4608" width="9" style="240"/>
    <col min="4609" max="4609" width="3" style="240" customWidth="1"/>
    <col min="4610" max="4610" width="13.875" style="240" customWidth="1"/>
    <col min="4611" max="4611" width="9.75" style="240" customWidth="1"/>
    <col min="4612" max="4615" width="12.25" style="240" customWidth="1"/>
    <col min="4616" max="4616" width="9" style="240"/>
    <col min="4617" max="4617" width="8.5" style="240" bestFit="1" customWidth="1"/>
    <col min="4618" max="4618" width="9.375" style="240" bestFit="1" customWidth="1"/>
    <col min="4619" max="4864" width="9" style="240"/>
    <col min="4865" max="4865" width="3" style="240" customWidth="1"/>
    <col min="4866" max="4866" width="13.875" style="240" customWidth="1"/>
    <col min="4867" max="4867" width="9.75" style="240" customWidth="1"/>
    <col min="4868" max="4871" width="12.25" style="240" customWidth="1"/>
    <col min="4872" max="4872" width="9" style="240"/>
    <col min="4873" max="4873" width="8.5" style="240" bestFit="1" customWidth="1"/>
    <col min="4874" max="4874" width="9.375" style="240" bestFit="1" customWidth="1"/>
    <col min="4875" max="5120" width="9" style="240"/>
    <col min="5121" max="5121" width="3" style="240" customWidth="1"/>
    <col min="5122" max="5122" width="13.875" style="240" customWidth="1"/>
    <col min="5123" max="5123" width="9.75" style="240" customWidth="1"/>
    <col min="5124" max="5127" width="12.25" style="240" customWidth="1"/>
    <col min="5128" max="5128" width="9" style="240"/>
    <col min="5129" max="5129" width="8.5" style="240" bestFit="1" customWidth="1"/>
    <col min="5130" max="5130" width="9.375" style="240" bestFit="1" customWidth="1"/>
    <col min="5131" max="5376" width="9" style="240"/>
    <col min="5377" max="5377" width="3" style="240" customWidth="1"/>
    <col min="5378" max="5378" width="13.875" style="240" customWidth="1"/>
    <col min="5379" max="5379" width="9.75" style="240" customWidth="1"/>
    <col min="5380" max="5383" width="12.25" style="240" customWidth="1"/>
    <col min="5384" max="5384" width="9" style="240"/>
    <col min="5385" max="5385" width="8.5" style="240" bestFit="1" customWidth="1"/>
    <col min="5386" max="5386" width="9.375" style="240" bestFit="1" customWidth="1"/>
    <col min="5387" max="5632" width="9" style="240"/>
    <col min="5633" max="5633" width="3" style="240" customWidth="1"/>
    <col min="5634" max="5634" width="13.875" style="240" customWidth="1"/>
    <col min="5635" max="5635" width="9.75" style="240" customWidth="1"/>
    <col min="5636" max="5639" width="12.25" style="240" customWidth="1"/>
    <col min="5640" max="5640" width="9" style="240"/>
    <col min="5641" max="5641" width="8.5" style="240" bestFit="1" customWidth="1"/>
    <col min="5642" max="5642" width="9.375" style="240" bestFit="1" customWidth="1"/>
    <col min="5643" max="5888" width="9" style="240"/>
    <col min="5889" max="5889" width="3" style="240" customWidth="1"/>
    <col min="5890" max="5890" width="13.875" style="240" customWidth="1"/>
    <col min="5891" max="5891" width="9.75" style="240" customWidth="1"/>
    <col min="5892" max="5895" width="12.25" style="240" customWidth="1"/>
    <col min="5896" max="5896" width="9" style="240"/>
    <col min="5897" max="5897" width="8.5" style="240" bestFit="1" customWidth="1"/>
    <col min="5898" max="5898" width="9.375" style="240" bestFit="1" customWidth="1"/>
    <col min="5899" max="6144" width="9" style="240"/>
    <col min="6145" max="6145" width="3" style="240" customWidth="1"/>
    <col min="6146" max="6146" width="13.875" style="240" customWidth="1"/>
    <col min="6147" max="6147" width="9.75" style="240" customWidth="1"/>
    <col min="6148" max="6151" width="12.25" style="240" customWidth="1"/>
    <col min="6152" max="6152" width="9" style="240"/>
    <col min="6153" max="6153" width="8.5" style="240" bestFit="1" customWidth="1"/>
    <col min="6154" max="6154" width="9.375" style="240" bestFit="1" customWidth="1"/>
    <col min="6155" max="6400" width="9" style="240"/>
    <col min="6401" max="6401" width="3" style="240" customWidth="1"/>
    <col min="6402" max="6402" width="13.875" style="240" customWidth="1"/>
    <col min="6403" max="6403" width="9.75" style="240" customWidth="1"/>
    <col min="6404" max="6407" width="12.25" style="240" customWidth="1"/>
    <col min="6408" max="6408" width="9" style="240"/>
    <col min="6409" max="6409" width="8.5" style="240" bestFit="1" customWidth="1"/>
    <col min="6410" max="6410" width="9.375" style="240" bestFit="1" customWidth="1"/>
    <col min="6411" max="6656" width="9" style="240"/>
    <col min="6657" max="6657" width="3" style="240" customWidth="1"/>
    <col min="6658" max="6658" width="13.875" style="240" customWidth="1"/>
    <col min="6659" max="6659" width="9.75" style="240" customWidth="1"/>
    <col min="6660" max="6663" width="12.25" style="240" customWidth="1"/>
    <col min="6664" max="6664" width="9" style="240"/>
    <col min="6665" max="6665" width="8.5" style="240" bestFit="1" customWidth="1"/>
    <col min="6666" max="6666" width="9.375" style="240" bestFit="1" customWidth="1"/>
    <col min="6667" max="6912" width="9" style="240"/>
    <col min="6913" max="6913" width="3" style="240" customWidth="1"/>
    <col min="6914" max="6914" width="13.875" style="240" customWidth="1"/>
    <col min="6915" max="6915" width="9.75" style="240" customWidth="1"/>
    <col min="6916" max="6919" width="12.25" style="240" customWidth="1"/>
    <col min="6920" max="6920" width="9" style="240"/>
    <col min="6921" max="6921" width="8.5" style="240" bestFit="1" customWidth="1"/>
    <col min="6922" max="6922" width="9.375" style="240" bestFit="1" customWidth="1"/>
    <col min="6923" max="7168" width="9" style="240"/>
    <col min="7169" max="7169" width="3" style="240" customWidth="1"/>
    <col min="7170" max="7170" width="13.875" style="240" customWidth="1"/>
    <col min="7171" max="7171" width="9.75" style="240" customWidth="1"/>
    <col min="7172" max="7175" width="12.25" style="240" customWidth="1"/>
    <col min="7176" max="7176" width="9" style="240"/>
    <col min="7177" max="7177" width="8.5" style="240" bestFit="1" customWidth="1"/>
    <col min="7178" max="7178" width="9.375" style="240" bestFit="1" customWidth="1"/>
    <col min="7179" max="7424" width="9" style="240"/>
    <col min="7425" max="7425" width="3" style="240" customWidth="1"/>
    <col min="7426" max="7426" width="13.875" style="240" customWidth="1"/>
    <col min="7427" max="7427" width="9.75" style="240" customWidth="1"/>
    <col min="7428" max="7431" width="12.25" style="240" customWidth="1"/>
    <col min="7432" max="7432" width="9" style="240"/>
    <col min="7433" max="7433" width="8.5" style="240" bestFit="1" customWidth="1"/>
    <col min="7434" max="7434" width="9.375" style="240" bestFit="1" customWidth="1"/>
    <col min="7435" max="7680" width="9" style="240"/>
    <col min="7681" max="7681" width="3" style="240" customWidth="1"/>
    <col min="7682" max="7682" width="13.875" style="240" customWidth="1"/>
    <col min="7683" max="7683" width="9.75" style="240" customWidth="1"/>
    <col min="7684" max="7687" width="12.25" style="240" customWidth="1"/>
    <col min="7688" max="7688" width="9" style="240"/>
    <col min="7689" max="7689" width="8.5" style="240" bestFit="1" customWidth="1"/>
    <col min="7690" max="7690" width="9.375" style="240" bestFit="1" customWidth="1"/>
    <col min="7691" max="7936" width="9" style="240"/>
    <col min="7937" max="7937" width="3" style="240" customWidth="1"/>
    <col min="7938" max="7938" width="13.875" style="240" customWidth="1"/>
    <col min="7939" max="7939" width="9.75" style="240" customWidth="1"/>
    <col min="7940" max="7943" width="12.25" style="240" customWidth="1"/>
    <col min="7944" max="7944" width="9" style="240"/>
    <col min="7945" max="7945" width="8.5" style="240" bestFit="1" customWidth="1"/>
    <col min="7946" max="7946" width="9.375" style="240" bestFit="1" customWidth="1"/>
    <col min="7947" max="8192" width="9" style="240"/>
    <col min="8193" max="8193" width="3" style="240" customWidth="1"/>
    <col min="8194" max="8194" width="13.875" style="240" customWidth="1"/>
    <col min="8195" max="8195" width="9.75" style="240" customWidth="1"/>
    <col min="8196" max="8199" width="12.25" style="240" customWidth="1"/>
    <col min="8200" max="8200" width="9" style="240"/>
    <col min="8201" max="8201" width="8.5" style="240" bestFit="1" customWidth="1"/>
    <col min="8202" max="8202" width="9.375" style="240" bestFit="1" customWidth="1"/>
    <col min="8203" max="8448" width="9" style="240"/>
    <col min="8449" max="8449" width="3" style="240" customWidth="1"/>
    <col min="8450" max="8450" width="13.875" style="240" customWidth="1"/>
    <col min="8451" max="8451" width="9.75" style="240" customWidth="1"/>
    <col min="8452" max="8455" width="12.25" style="240" customWidth="1"/>
    <col min="8456" max="8456" width="9" style="240"/>
    <col min="8457" max="8457" width="8.5" style="240" bestFit="1" customWidth="1"/>
    <col min="8458" max="8458" width="9.375" style="240" bestFit="1" customWidth="1"/>
    <col min="8459" max="8704" width="9" style="240"/>
    <col min="8705" max="8705" width="3" style="240" customWidth="1"/>
    <col min="8706" max="8706" width="13.875" style="240" customWidth="1"/>
    <col min="8707" max="8707" width="9.75" style="240" customWidth="1"/>
    <col min="8708" max="8711" width="12.25" style="240" customWidth="1"/>
    <col min="8712" max="8712" width="9" style="240"/>
    <col min="8713" max="8713" width="8.5" style="240" bestFit="1" customWidth="1"/>
    <col min="8714" max="8714" width="9.375" style="240" bestFit="1" customWidth="1"/>
    <col min="8715" max="8960" width="9" style="240"/>
    <col min="8961" max="8961" width="3" style="240" customWidth="1"/>
    <col min="8962" max="8962" width="13.875" style="240" customWidth="1"/>
    <col min="8963" max="8963" width="9.75" style="240" customWidth="1"/>
    <col min="8964" max="8967" width="12.25" style="240" customWidth="1"/>
    <col min="8968" max="8968" width="9" style="240"/>
    <col min="8969" max="8969" width="8.5" style="240" bestFit="1" customWidth="1"/>
    <col min="8970" max="8970" width="9.375" style="240" bestFit="1" customWidth="1"/>
    <col min="8971" max="9216" width="9" style="240"/>
    <col min="9217" max="9217" width="3" style="240" customWidth="1"/>
    <col min="9218" max="9218" width="13.875" style="240" customWidth="1"/>
    <col min="9219" max="9219" width="9.75" style="240" customWidth="1"/>
    <col min="9220" max="9223" width="12.25" style="240" customWidth="1"/>
    <col min="9224" max="9224" width="9" style="240"/>
    <col min="9225" max="9225" width="8.5" style="240" bestFit="1" customWidth="1"/>
    <col min="9226" max="9226" width="9.375" style="240" bestFit="1" customWidth="1"/>
    <col min="9227" max="9472" width="9" style="240"/>
    <col min="9473" max="9473" width="3" style="240" customWidth="1"/>
    <col min="9474" max="9474" width="13.875" style="240" customWidth="1"/>
    <col min="9475" max="9475" width="9.75" style="240" customWidth="1"/>
    <col min="9476" max="9479" width="12.25" style="240" customWidth="1"/>
    <col min="9480" max="9480" width="9" style="240"/>
    <col min="9481" max="9481" width="8.5" style="240" bestFit="1" customWidth="1"/>
    <col min="9482" max="9482" width="9.375" style="240" bestFit="1" customWidth="1"/>
    <col min="9483" max="9728" width="9" style="240"/>
    <col min="9729" max="9729" width="3" style="240" customWidth="1"/>
    <col min="9730" max="9730" width="13.875" style="240" customWidth="1"/>
    <col min="9731" max="9731" width="9.75" style="240" customWidth="1"/>
    <col min="9732" max="9735" width="12.25" style="240" customWidth="1"/>
    <col min="9736" max="9736" width="9" style="240"/>
    <col min="9737" max="9737" width="8.5" style="240" bestFit="1" customWidth="1"/>
    <col min="9738" max="9738" width="9.375" style="240" bestFit="1" customWidth="1"/>
    <col min="9739" max="9984" width="9" style="240"/>
    <col min="9985" max="9985" width="3" style="240" customWidth="1"/>
    <col min="9986" max="9986" width="13.875" style="240" customWidth="1"/>
    <col min="9987" max="9987" width="9.75" style="240" customWidth="1"/>
    <col min="9988" max="9991" width="12.25" style="240" customWidth="1"/>
    <col min="9992" max="9992" width="9" style="240"/>
    <col min="9993" max="9993" width="8.5" style="240" bestFit="1" customWidth="1"/>
    <col min="9994" max="9994" width="9.375" style="240" bestFit="1" customWidth="1"/>
    <col min="9995" max="10240" width="9" style="240"/>
    <col min="10241" max="10241" width="3" style="240" customWidth="1"/>
    <col min="10242" max="10242" width="13.875" style="240" customWidth="1"/>
    <col min="10243" max="10243" width="9.75" style="240" customWidth="1"/>
    <col min="10244" max="10247" width="12.25" style="240" customWidth="1"/>
    <col min="10248" max="10248" width="9" style="240"/>
    <col min="10249" max="10249" width="8.5" style="240" bestFit="1" customWidth="1"/>
    <col min="10250" max="10250" width="9.375" style="240" bestFit="1" customWidth="1"/>
    <col min="10251" max="10496" width="9" style="240"/>
    <col min="10497" max="10497" width="3" style="240" customWidth="1"/>
    <col min="10498" max="10498" width="13.875" style="240" customWidth="1"/>
    <col min="10499" max="10499" width="9.75" style="240" customWidth="1"/>
    <col min="10500" max="10503" width="12.25" style="240" customWidth="1"/>
    <col min="10504" max="10504" width="9" style="240"/>
    <col min="10505" max="10505" width="8.5" style="240" bestFit="1" customWidth="1"/>
    <col min="10506" max="10506" width="9.375" style="240" bestFit="1" customWidth="1"/>
    <col min="10507" max="10752" width="9" style="240"/>
    <col min="10753" max="10753" width="3" style="240" customWidth="1"/>
    <col min="10754" max="10754" width="13.875" style="240" customWidth="1"/>
    <col min="10755" max="10755" width="9.75" style="240" customWidth="1"/>
    <col min="10756" max="10759" width="12.25" style="240" customWidth="1"/>
    <col min="10760" max="10760" width="9" style="240"/>
    <col min="10761" max="10761" width="8.5" style="240" bestFit="1" customWidth="1"/>
    <col min="10762" max="10762" width="9.375" style="240" bestFit="1" customWidth="1"/>
    <col min="10763" max="11008" width="9" style="240"/>
    <col min="11009" max="11009" width="3" style="240" customWidth="1"/>
    <col min="11010" max="11010" width="13.875" style="240" customWidth="1"/>
    <col min="11011" max="11011" width="9.75" style="240" customWidth="1"/>
    <col min="11012" max="11015" width="12.25" style="240" customWidth="1"/>
    <col min="11016" max="11016" width="9" style="240"/>
    <col min="11017" max="11017" width="8.5" style="240" bestFit="1" customWidth="1"/>
    <col min="11018" max="11018" width="9.375" style="240" bestFit="1" customWidth="1"/>
    <col min="11019" max="11264" width="9" style="240"/>
    <col min="11265" max="11265" width="3" style="240" customWidth="1"/>
    <col min="11266" max="11266" width="13.875" style="240" customWidth="1"/>
    <col min="11267" max="11267" width="9.75" style="240" customWidth="1"/>
    <col min="11268" max="11271" width="12.25" style="240" customWidth="1"/>
    <col min="11272" max="11272" width="9" style="240"/>
    <col min="11273" max="11273" width="8.5" style="240" bestFit="1" customWidth="1"/>
    <col min="11274" max="11274" width="9.375" style="240" bestFit="1" customWidth="1"/>
    <col min="11275" max="11520" width="9" style="240"/>
    <col min="11521" max="11521" width="3" style="240" customWidth="1"/>
    <col min="11522" max="11522" width="13.875" style="240" customWidth="1"/>
    <col min="11523" max="11523" width="9.75" style="240" customWidth="1"/>
    <col min="11524" max="11527" width="12.25" style="240" customWidth="1"/>
    <col min="11528" max="11528" width="9" style="240"/>
    <col min="11529" max="11529" width="8.5" style="240" bestFit="1" customWidth="1"/>
    <col min="11530" max="11530" width="9.375" style="240" bestFit="1" customWidth="1"/>
    <col min="11531" max="11776" width="9" style="240"/>
    <col min="11777" max="11777" width="3" style="240" customWidth="1"/>
    <col min="11778" max="11778" width="13.875" style="240" customWidth="1"/>
    <col min="11779" max="11779" width="9.75" style="240" customWidth="1"/>
    <col min="11780" max="11783" width="12.25" style="240" customWidth="1"/>
    <col min="11784" max="11784" width="9" style="240"/>
    <col min="11785" max="11785" width="8.5" style="240" bestFit="1" customWidth="1"/>
    <col min="11786" max="11786" width="9.375" style="240" bestFit="1" customWidth="1"/>
    <col min="11787" max="12032" width="9" style="240"/>
    <col min="12033" max="12033" width="3" style="240" customWidth="1"/>
    <col min="12034" max="12034" width="13.875" style="240" customWidth="1"/>
    <col min="12035" max="12035" width="9.75" style="240" customWidth="1"/>
    <col min="12036" max="12039" width="12.25" style="240" customWidth="1"/>
    <col min="12040" max="12040" width="9" style="240"/>
    <col min="12041" max="12041" width="8.5" style="240" bestFit="1" customWidth="1"/>
    <col min="12042" max="12042" width="9.375" style="240" bestFit="1" customWidth="1"/>
    <col min="12043" max="12288" width="9" style="240"/>
    <col min="12289" max="12289" width="3" style="240" customWidth="1"/>
    <col min="12290" max="12290" width="13.875" style="240" customWidth="1"/>
    <col min="12291" max="12291" width="9.75" style="240" customWidth="1"/>
    <col min="12292" max="12295" width="12.25" style="240" customWidth="1"/>
    <col min="12296" max="12296" width="9" style="240"/>
    <col min="12297" max="12297" width="8.5" style="240" bestFit="1" customWidth="1"/>
    <col min="12298" max="12298" width="9.375" style="240" bestFit="1" customWidth="1"/>
    <col min="12299" max="12544" width="9" style="240"/>
    <col min="12545" max="12545" width="3" style="240" customWidth="1"/>
    <col min="12546" max="12546" width="13.875" style="240" customWidth="1"/>
    <col min="12547" max="12547" width="9.75" style="240" customWidth="1"/>
    <col min="12548" max="12551" width="12.25" style="240" customWidth="1"/>
    <col min="12552" max="12552" width="9" style="240"/>
    <col min="12553" max="12553" width="8.5" style="240" bestFit="1" customWidth="1"/>
    <col min="12554" max="12554" width="9.375" style="240" bestFit="1" customWidth="1"/>
    <col min="12555" max="12800" width="9" style="240"/>
    <col min="12801" max="12801" width="3" style="240" customWidth="1"/>
    <col min="12802" max="12802" width="13.875" style="240" customWidth="1"/>
    <col min="12803" max="12803" width="9.75" style="240" customWidth="1"/>
    <col min="12804" max="12807" width="12.25" style="240" customWidth="1"/>
    <col min="12808" max="12808" width="9" style="240"/>
    <col min="12809" max="12809" width="8.5" style="240" bestFit="1" customWidth="1"/>
    <col min="12810" max="12810" width="9.375" style="240" bestFit="1" customWidth="1"/>
    <col min="12811" max="13056" width="9" style="240"/>
    <col min="13057" max="13057" width="3" style="240" customWidth="1"/>
    <col min="13058" max="13058" width="13.875" style="240" customWidth="1"/>
    <col min="13059" max="13059" width="9.75" style="240" customWidth="1"/>
    <col min="13060" max="13063" width="12.25" style="240" customWidth="1"/>
    <col min="13064" max="13064" width="9" style="240"/>
    <col min="13065" max="13065" width="8.5" style="240" bestFit="1" customWidth="1"/>
    <col min="13066" max="13066" width="9.375" style="240" bestFit="1" customWidth="1"/>
    <col min="13067" max="13312" width="9" style="240"/>
    <col min="13313" max="13313" width="3" style="240" customWidth="1"/>
    <col min="13314" max="13314" width="13.875" style="240" customWidth="1"/>
    <col min="13315" max="13315" width="9.75" style="240" customWidth="1"/>
    <col min="13316" max="13319" width="12.25" style="240" customWidth="1"/>
    <col min="13320" max="13320" width="9" style="240"/>
    <col min="13321" max="13321" width="8.5" style="240" bestFit="1" customWidth="1"/>
    <col min="13322" max="13322" width="9.375" style="240" bestFit="1" customWidth="1"/>
    <col min="13323" max="13568" width="9" style="240"/>
    <col min="13569" max="13569" width="3" style="240" customWidth="1"/>
    <col min="13570" max="13570" width="13.875" style="240" customWidth="1"/>
    <col min="13571" max="13571" width="9.75" style="240" customWidth="1"/>
    <col min="13572" max="13575" width="12.25" style="240" customWidth="1"/>
    <col min="13576" max="13576" width="9" style="240"/>
    <col min="13577" max="13577" width="8.5" style="240" bestFit="1" customWidth="1"/>
    <col min="13578" max="13578" width="9.375" style="240" bestFit="1" customWidth="1"/>
    <col min="13579" max="13824" width="9" style="240"/>
    <col min="13825" max="13825" width="3" style="240" customWidth="1"/>
    <col min="13826" max="13826" width="13.875" style="240" customWidth="1"/>
    <col min="13827" max="13827" width="9.75" style="240" customWidth="1"/>
    <col min="13828" max="13831" width="12.25" style="240" customWidth="1"/>
    <col min="13832" max="13832" width="9" style="240"/>
    <col min="13833" max="13833" width="8.5" style="240" bestFit="1" customWidth="1"/>
    <col min="13834" max="13834" width="9.375" style="240" bestFit="1" customWidth="1"/>
    <col min="13835" max="14080" width="9" style="240"/>
    <col min="14081" max="14081" width="3" style="240" customWidth="1"/>
    <col min="14082" max="14082" width="13.875" style="240" customWidth="1"/>
    <col min="14083" max="14083" width="9.75" style="240" customWidth="1"/>
    <col min="14084" max="14087" width="12.25" style="240" customWidth="1"/>
    <col min="14088" max="14088" width="9" style="240"/>
    <col min="14089" max="14089" width="8.5" style="240" bestFit="1" customWidth="1"/>
    <col min="14090" max="14090" width="9.375" style="240" bestFit="1" customWidth="1"/>
    <col min="14091" max="14336" width="9" style="240"/>
    <col min="14337" max="14337" width="3" style="240" customWidth="1"/>
    <col min="14338" max="14338" width="13.875" style="240" customWidth="1"/>
    <col min="14339" max="14339" width="9.75" style="240" customWidth="1"/>
    <col min="14340" max="14343" width="12.25" style="240" customWidth="1"/>
    <col min="14344" max="14344" width="9" style="240"/>
    <col min="14345" max="14345" width="8.5" style="240" bestFit="1" customWidth="1"/>
    <col min="14346" max="14346" width="9.375" style="240" bestFit="1" customWidth="1"/>
    <col min="14347" max="14592" width="9" style="240"/>
    <col min="14593" max="14593" width="3" style="240" customWidth="1"/>
    <col min="14594" max="14594" width="13.875" style="240" customWidth="1"/>
    <col min="14595" max="14595" width="9.75" style="240" customWidth="1"/>
    <col min="14596" max="14599" width="12.25" style="240" customWidth="1"/>
    <col min="14600" max="14600" width="9" style="240"/>
    <col min="14601" max="14601" width="8.5" style="240" bestFit="1" customWidth="1"/>
    <col min="14602" max="14602" width="9.375" style="240" bestFit="1" customWidth="1"/>
    <col min="14603" max="14848" width="9" style="240"/>
    <col min="14849" max="14849" width="3" style="240" customWidth="1"/>
    <col min="14850" max="14850" width="13.875" style="240" customWidth="1"/>
    <col min="14851" max="14851" width="9.75" style="240" customWidth="1"/>
    <col min="14852" max="14855" width="12.25" style="240" customWidth="1"/>
    <col min="14856" max="14856" width="9" style="240"/>
    <col min="14857" max="14857" width="8.5" style="240" bestFit="1" customWidth="1"/>
    <col min="14858" max="14858" width="9.375" style="240" bestFit="1" customWidth="1"/>
    <col min="14859" max="15104" width="9" style="240"/>
    <col min="15105" max="15105" width="3" style="240" customWidth="1"/>
    <col min="15106" max="15106" width="13.875" style="240" customWidth="1"/>
    <col min="15107" max="15107" width="9.75" style="240" customWidth="1"/>
    <col min="15108" max="15111" width="12.25" style="240" customWidth="1"/>
    <col min="15112" max="15112" width="9" style="240"/>
    <col min="15113" max="15113" width="8.5" style="240" bestFit="1" customWidth="1"/>
    <col min="15114" max="15114" width="9.375" style="240" bestFit="1" customWidth="1"/>
    <col min="15115" max="15360" width="9" style="240"/>
    <col min="15361" max="15361" width="3" style="240" customWidth="1"/>
    <col min="15362" max="15362" width="13.875" style="240" customWidth="1"/>
    <col min="15363" max="15363" width="9.75" style="240" customWidth="1"/>
    <col min="15364" max="15367" width="12.25" style="240" customWidth="1"/>
    <col min="15368" max="15368" width="9" style="240"/>
    <col min="15369" max="15369" width="8.5" style="240" bestFit="1" customWidth="1"/>
    <col min="15370" max="15370" width="9.375" style="240" bestFit="1" customWidth="1"/>
    <col min="15371" max="15616" width="9" style="240"/>
    <col min="15617" max="15617" width="3" style="240" customWidth="1"/>
    <col min="15618" max="15618" width="13.875" style="240" customWidth="1"/>
    <col min="15619" max="15619" width="9.75" style="240" customWidth="1"/>
    <col min="15620" max="15623" width="12.25" style="240" customWidth="1"/>
    <col min="15624" max="15624" width="9" style="240"/>
    <col min="15625" max="15625" width="8.5" style="240" bestFit="1" customWidth="1"/>
    <col min="15626" max="15626" width="9.375" style="240" bestFit="1" customWidth="1"/>
    <col min="15627" max="15872" width="9" style="240"/>
    <col min="15873" max="15873" width="3" style="240" customWidth="1"/>
    <col min="15874" max="15874" width="13.875" style="240" customWidth="1"/>
    <col min="15875" max="15875" width="9.75" style="240" customWidth="1"/>
    <col min="15876" max="15879" width="12.25" style="240" customWidth="1"/>
    <col min="15880" max="15880" width="9" style="240"/>
    <col min="15881" max="15881" width="8.5" style="240" bestFit="1" customWidth="1"/>
    <col min="15882" max="15882" width="9.375" style="240" bestFit="1" customWidth="1"/>
    <col min="15883" max="16128" width="9" style="240"/>
    <col min="16129" max="16129" width="3" style="240" customWidth="1"/>
    <col min="16130" max="16130" width="13.875" style="240" customWidth="1"/>
    <col min="16131" max="16131" width="9.75" style="240" customWidth="1"/>
    <col min="16132" max="16135" width="12.25" style="240" customWidth="1"/>
    <col min="16136" max="16136" width="9" style="240"/>
    <col min="16137" max="16137" width="8.5" style="240" bestFit="1" customWidth="1"/>
    <col min="16138" max="16138" width="9.375" style="240" bestFit="1" customWidth="1"/>
    <col min="16139" max="16384" width="9" style="240"/>
  </cols>
  <sheetData>
    <row r="1" spans="2:9" s="1624" customFormat="1" ht="15" customHeight="1">
      <c r="B1" s="1623"/>
      <c r="G1" s="1625" t="s">
        <v>429</v>
      </c>
    </row>
    <row r="2" spans="2:9" s="1627" customFormat="1" ht="17.45" customHeight="1">
      <c r="B2" s="1367"/>
      <c r="C2" s="1368" t="s">
        <v>430</v>
      </c>
      <c r="D2" s="1371"/>
      <c r="E2" s="1626"/>
      <c r="F2" s="1458"/>
      <c r="G2" s="1458"/>
      <c r="H2" s="1373"/>
    </row>
    <row r="3" spans="2:9" s="1631" customFormat="1" ht="18" customHeight="1">
      <c r="B3" s="1375"/>
      <c r="C3" s="1376"/>
      <c r="D3" s="1628" t="s">
        <v>431</v>
      </c>
      <c r="E3" s="1629"/>
      <c r="F3" s="1463"/>
      <c r="G3" s="1630"/>
    </row>
    <row r="4" spans="2:9" s="1624" customFormat="1" ht="15" customHeight="1">
      <c r="B4" s="527" t="s">
        <v>34</v>
      </c>
      <c r="C4" s="1384" t="s">
        <v>272</v>
      </c>
      <c r="D4" s="1632" t="s">
        <v>432</v>
      </c>
      <c r="E4" s="1633" t="s">
        <v>433</v>
      </c>
      <c r="F4" s="1634" t="s">
        <v>434</v>
      </c>
      <c r="G4" s="1635" t="s">
        <v>435</v>
      </c>
    </row>
    <row r="5" spans="2:9" ht="15" customHeight="1">
      <c r="B5" s="1636" t="s">
        <v>359</v>
      </c>
      <c r="C5" s="490">
        <v>12677</v>
      </c>
      <c r="D5" s="1637">
        <v>12130</v>
      </c>
      <c r="E5" s="1638">
        <v>95.685098998185694</v>
      </c>
      <c r="F5" s="1639">
        <v>4125</v>
      </c>
      <c r="G5" s="1640">
        <v>32.539244300702059</v>
      </c>
      <c r="I5" s="1641"/>
    </row>
    <row r="6" spans="2:9" ht="15" customHeight="1">
      <c r="B6" s="1642" t="s">
        <v>69</v>
      </c>
      <c r="C6" s="490">
        <v>859</v>
      </c>
      <c r="D6" s="1643">
        <v>831</v>
      </c>
      <c r="E6" s="1644">
        <v>96.740395809080326</v>
      </c>
      <c r="F6" s="1645">
        <v>273</v>
      </c>
      <c r="G6" s="1646">
        <v>31.781140861466824</v>
      </c>
    </row>
    <row r="7" spans="2:9" ht="15" customHeight="1">
      <c r="B7" s="1647" t="s">
        <v>70</v>
      </c>
      <c r="C7" s="1648">
        <v>43</v>
      </c>
      <c r="D7" s="1649">
        <v>43</v>
      </c>
      <c r="E7" s="1650">
        <v>100</v>
      </c>
      <c r="F7" s="1651">
        <v>13</v>
      </c>
      <c r="G7" s="1652">
        <v>30.232558139534881</v>
      </c>
    </row>
    <row r="8" spans="2:9" ht="15" customHeight="1">
      <c r="B8" s="1653" t="s">
        <v>71</v>
      </c>
      <c r="C8" s="1654">
        <v>18</v>
      </c>
      <c r="D8" s="1655">
        <v>18</v>
      </c>
      <c r="E8" s="1656">
        <v>100</v>
      </c>
      <c r="F8" s="1657">
        <v>3</v>
      </c>
      <c r="G8" s="1658">
        <v>16.666666666666664</v>
      </c>
    </row>
    <row r="9" spans="2:9" ht="15" customHeight="1">
      <c r="B9" s="1653" t="s">
        <v>72</v>
      </c>
      <c r="C9" s="1654">
        <v>17</v>
      </c>
      <c r="D9" s="1655">
        <v>17</v>
      </c>
      <c r="E9" s="1656">
        <v>100</v>
      </c>
      <c r="F9" s="1657">
        <v>7</v>
      </c>
      <c r="G9" s="1658">
        <v>41.17647058823529</v>
      </c>
    </row>
    <row r="10" spans="2:9" ht="15" customHeight="1">
      <c r="B10" s="1653" t="s">
        <v>73</v>
      </c>
      <c r="C10" s="1654">
        <v>77</v>
      </c>
      <c r="D10" s="1655">
        <v>72</v>
      </c>
      <c r="E10" s="1656">
        <v>93.506493506493499</v>
      </c>
      <c r="F10" s="1657">
        <v>27</v>
      </c>
      <c r="G10" s="1658">
        <v>35.064935064935064</v>
      </c>
    </row>
    <row r="11" spans="2:9" ht="15" customHeight="1">
      <c r="B11" s="1653" t="s">
        <v>74</v>
      </c>
      <c r="C11" s="1654">
        <v>110</v>
      </c>
      <c r="D11" s="1655">
        <v>107</v>
      </c>
      <c r="E11" s="1656">
        <v>97.27272727272728</v>
      </c>
      <c r="F11" s="1657">
        <v>42</v>
      </c>
      <c r="G11" s="1658">
        <v>38.181818181818187</v>
      </c>
    </row>
    <row r="12" spans="2:9" ht="15" customHeight="1">
      <c r="B12" s="1653" t="s">
        <v>75</v>
      </c>
      <c r="C12" s="1654">
        <v>530</v>
      </c>
      <c r="D12" s="1655">
        <v>513</v>
      </c>
      <c r="E12" s="1656">
        <v>96.79245283018868</v>
      </c>
      <c r="F12" s="1657">
        <v>163</v>
      </c>
      <c r="G12" s="1658">
        <v>30.754716981132074</v>
      </c>
    </row>
    <row r="13" spans="2:9" ht="15" customHeight="1">
      <c r="B13" s="1653" t="s">
        <v>76</v>
      </c>
      <c r="C13" s="1654">
        <v>28</v>
      </c>
      <c r="D13" s="1655">
        <v>26</v>
      </c>
      <c r="E13" s="1656">
        <v>92.857142857142861</v>
      </c>
      <c r="F13" s="1657">
        <v>11</v>
      </c>
      <c r="G13" s="1658">
        <v>39.285714285714285</v>
      </c>
    </row>
    <row r="14" spans="2:9" ht="15" customHeight="1">
      <c r="B14" s="1653" t="s">
        <v>77</v>
      </c>
      <c r="C14" s="1654">
        <v>18</v>
      </c>
      <c r="D14" s="1655">
        <v>17</v>
      </c>
      <c r="E14" s="1656">
        <v>94.444444444444443</v>
      </c>
      <c r="F14" s="1657">
        <v>4</v>
      </c>
      <c r="G14" s="1658">
        <v>22.222222222222221</v>
      </c>
      <c r="I14" s="1659"/>
    </row>
    <row r="15" spans="2:9" ht="15" customHeight="1">
      <c r="B15" s="1647" t="s">
        <v>78</v>
      </c>
      <c r="C15" s="1660">
        <v>18</v>
      </c>
      <c r="D15" s="1649">
        <v>18</v>
      </c>
      <c r="E15" s="1650">
        <v>100</v>
      </c>
      <c r="F15" s="1651">
        <v>3</v>
      </c>
      <c r="G15" s="1661">
        <v>16.666666666666664</v>
      </c>
    </row>
    <row r="16" spans="2:9" ht="15" customHeight="1">
      <c r="B16" s="1642" t="s">
        <v>79</v>
      </c>
      <c r="C16" s="490">
        <v>4484</v>
      </c>
      <c r="D16" s="1643">
        <v>4281</v>
      </c>
      <c r="E16" s="1644">
        <v>95.472792149866194</v>
      </c>
      <c r="F16" s="1645">
        <v>1567</v>
      </c>
      <c r="G16" s="1646">
        <v>34.946476360392509</v>
      </c>
    </row>
    <row r="17" spans="2:7" ht="15" customHeight="1">
      <c r="B17" s="1647" t="s">
        <v>80</v>
      </c>
      <c r="C17" s="1660">
        <v>77</v>
      </c>
      <c r="D17" s="1649">
        <v>75</v>
      </c>
      <c r="E17" s="1650">
        <v>97.402597402597408</v>
      </c>
      <c r="F17" s="1651">
        <v>22</v>
      </c>
      <c r="G17" s="1652">
        <v>28.571428571428569</v>
      </c>
    </row>
    <row r="18" spans="2:7" ht="15" customHeight="1">
      <c r="B18" s="1653" t="s">
        <v>81</v>
      </c>
      <c r="C18" s="1654">
        <v>48</v>
      </c>
      <c r="D18" s="1655">
        <v>46</v>
      </c>
      <c r="E18" s="1656">
        <v>95.833333333333343</v>
      </c>
      <c r="F18" s="1657">
        <v>18</v>
      </c>
      <c r="G18" s="1658">
        <v>37.5</v>
      </c>
    </row>
    <row r="19" spans="2:7" ht="15" customHeight="1">
      <c r="B19" s="1653" t="s">
        <v>82</v>
      </c>
      <c r="C19" s="1654">
        <v>112</v>
      </c>
      <c r="D19" s="1655">
        <v>107</v>
      </c>
      <c r="E19" s="1656">
        <v>95.535714285714292</v>
      </c>
      <c r="F19" s="1657">
        <v>39</v>
      </c>
      <c r="G19" s="1658">
        <v>34.821428571428569</v>
      </c>
    </row>
    <row r="20" spans="2:7" ht="15" customHeight="1">
      <c r="B20" s="1653" t="s">
        <v>276</v>
      </c>
      <c r="C20" s="1654">
        <v>1004</v>
      </c>
      <c r="D20" s="1655">
        <v>958</v>
      </c>
      <c r="E20" s="1656">
        <v>95.418326693227101</v>
      </c>
      <c r="F20" s="1657">
        <v>336</v>
      </c>
      <c r="G20" s="1658">
        <v>33.466135458167329</v>
      </c>
    </row>
    <row r="21" spans="2:7" ht="15" customHeight="1">
      <c r="B21" s="1653" t="s">
        <v>84</v>
      </c>
      <c r="C21" s="1654">
        <v>1342</v>
      </c>
      <c r="D21" s="1655">
        <v>1288</v>
      </c>
      <c r="E21" s="1656">
        <v>95.97615499254843</v>
      </c>
      <c r="F21" s="1657">
        <v>451</v>
      </c>
      <c r="G21" s="1658">
        <v>33.606557377049178</v>
      </c>
    </row>
    <row r="22" spans="2:7" ht="15" customHeight="1">
      <c r="B22" s="1653" t="s">
        <v>85</v>
      </c>
      <c r="C22" s="1654">
        <v>373</v>
      </c>
      <c r="D22" s="1655">
        <v>363</v>
      </c>
      <c r="E22" s="1656">
        <v>97.31903485254692</v>
      </c>
      <c r="F22" s="1657">
        <v>159</v>
      </c>
      <c r="G22" s="1658">
        <v>42.627345844504021</v>
      </c>
    </row>
    <row r="23" spans="2:7" ht="15" customHeight="1">
      <c r="B23" s="1653" t="s">
        <v>86</v>
      </c>
      <c r="C23" s="1654">
        <v>102</v>
      </c>
      <c r="D23" s="1655">
        <v>97</v>
      </c>
      <c r="E23" s="1656">
        <v>95.098039215686271</v>
      </c>
      <c r="F23" s="1657">
        <v>31</v>
      </c>
      <c r="G23" s="1658">
        <v>30.392156862745097</v>
      </c>
    </row>
    <row r="24" spans="2:7" ht="15" customHeight="1">
      <c r="B24" s="1653" t="s">
        <v>87</v>
      </c>
      <c r="C24" s="1654">
        <v>278</v>
      </c>
      <c r="D24" s="1655">
        <v>257</v>
      </c>
      <c r="E24" s="1656">
        <v>92.446043165467628</v>
      </c>
      <c r="F24" s="1657">
        <v>108</v>
      </c>
      <c r="G24" s="1658">
        <v>38.848920863309353</v>
      </c>
    </row>
    <row r="25" spans="2:7" ht="15" customHeight="1">
      <c r="B25" s="1653" t="s">
        <v>88</v>
      </c>
      <c r="C25" s="1654">
        <v>162</v>
      </c>
      <c r="D25" s="1655">
        <v>148</v>
      </c>
      <c r="E25" s="1656">
        <v>91.358024691358025</v>
      </c>
      <c r="F25" s="1657">
        <v>67</v>
      </c>
      <c r="G25" s="1658">
        <v>41.358024691358025</v>
      </c>
    </row>
    <row r="26" spans="2:7" ht="15" customHeight="1">
      <c r="B26" s="1653" t="s">
        <v>89</v>
      </c>
      <c r="C26" s="1654">
        <v>157</v>
      </c>
      <c r="D26" s="1655">
        <v>151</v>
      </c>
      <c r="E26" s="1656">
        <v>96.178343949044589</v>
      </c>
      <c r="F26" s="1657">
        <v>65</v>
      </c>
      <c r="G26" s="1658">
        <v>41.401273885350321</v>
      </c>
    </row>
    <row r="27" spans="2:7" ht="15" customHeight="1">
      <c r="B27" s="1647" t="s">
        <v>90</v>
      </c>
      <c r="C27" s="1660">
        <v>829</v>
      </c>
      <c r="D27" s="1649">
        <v>791</v>
      </c>
      <c r="E27" s="1650">
        <v>95.416164053075988</v>
      </c>
      <c r="F27" s="1651">
        <v>271</v>
      </c>
      <c r="G27" s="1661">
        <v>32.689987937273827</v>
      </c>
    </row>
    <row r="28" spans="2:7" ht="15" customHeight="1">
      <c r="B28" s="1642" t="s">
        <v>91</v>
      </c>
      <c r="C28" s="490">
        <v>3560</v>
      </c>
      <c r="D28" s="1643">
        <v>3408</v>
      </c>
      <c r="E28" s="1644">
        <v>95.730337078651687</v>
      </c>
      <c r="F28" s="1645">
        <v>1046</v>
      </c>
      <c r="G28" s="1646">
        <v>29.382022471910112</v>
      </c>
    </row>
    <row r="29" spans="2:7" ht="15" customHeight="1">
      <c r="B29" s="1647" t="s">
        <v>92</v>
      </c>
      <c r="C29" s="1660">
        <v>2183</v>
      </c>
      <c r="D29" s="1649">
        <v>2085</v>
      </c>
      <c r="E29" s="1650">
        <v>95.510765002290427</v>
      </c>
      <c r="F29" s="1651">
        <v>639</v>
      </c>
      <c r="G29" s="1652">
        <v>29.271644525881811</v>
      </c>
    </row>
    <row r="30" spans="2:7" ht="15" customHeight="1">
      <c r="B30" s="1653" t="s">
        <v>93</v>
      </c>
      <c r="C30" s="1654">
        <v>1266</v>
      </c>
      <c r="D30" s="1655">
        <v>1216</v>
      </c>
      <c r="E30" s="1662">
        <v>96.050552922590839</v>
      </c>
      <c r="F30" s="1657">
        <v>373</v>
      </c>
      <c r="G30" s="1658">
        <v>29.462875197472354</v>
      </c>
    </row>
    <row r="31" spans="2:7" ht="15" customHeight="1">
      <c r="B31" s="1653" t="s">
        <v>94</v>
      </c>
      <c r="C31" s="1654">
        <v>68</v>
      </c>
      <c r="D31" s="1655">
        <v>66</v>
      </c>
      <c r="E31" s="1662">
        <v>97.058823529411768</v>
      </c>
      <c r="F31" s="1657">
        <v>18</v>
      </c>
      <c r="G31" s="1658">
        <v>26.47058823529412</v>
      </c>
    </row>
    <row r="32" spans="2:7" ht="15" customHeight="1">
      <c r="B32" s="1653" t="s">
        <v>95</v>
      </c>
      <c r="C32" s="1654">
        <v>8</v>
      </c>
      <c r="D32" s="1655">
        <v>6</v>
      </c>
      <c r="E32" s="1662">
        <v>75</v>
      </c>
      <c r="F32" s="1663">
        <v>3</v>
      </c>
      <c r="G32" s="1658">
        <v>37.5</v>
      </c>
    </row>
    <row r="33" spans="2:7" ht="15" customHeight="1">
      <c r="B33" s="1653" t="s">
        <v>96</v>
      </c>
      <c r="C33" s="1654">
        <v>11</v>
      </c>
      <c r="D33" s="1655">
        <v>11</v>
      </c>
      <c r="E33" s="1662">
        <v>100</v>
      </c>
      <c r="F33" s="1657">
        <v>5</v>
      </c>
      <c r="G33" s="1658">
        <v>45.454545454545453</v>
      </c>
    </row>
    <row r="34" spans="2:7" ht="15" customHeight="1">
      <c r="B34" s="1653" t="s">
        <v>97</v>
      </c>
      <c r="C34" s="1654">
        <v>3</v>
      </c>
      <c r="D34" s="1655">
        <v>3</v>
      </c>
      <c r="E34" s="1662">
        <v>100</v>
      </c>
      <c r="F34" s="1657">
        <v>1</v>
      </c>
      <c r="G34" s="1658">
        <v>33.333333333333329</v>
      </c>
    </row>
    <row r="35" spans="2:7" ht="15" customHeight="1">
      <c r="B35" s="1653" t="s">
        <v>98</v>
      </c>
      <c r="C35" s="1654">
        <v>2</v>
      </c>
      <c r="D35" s="1664">
        <v>2</v>
      </c>
      <c r="E35" s="1662">
        <v>100</v>
      </c>
      <c r="F35" s="1663">
        <v>1</v>
      </c>
      <c r="G35" s="1658">
        <v>50</v>
      </c>
    </row>
    <row r="36" spans="2:7" ht="15" customHeight="1">
      <c r="B36" s="1653" t="s">
        <v>99</v>
      </c>
      <c r="C36" s="1654">
        <v>16</v>
      </c>
      <c r="D36" s="1655">
        <v>16</v>
      </c>
      <c r="E36" s="1662">
        <v>100</v>
      </c>
      <c r="F36" s="1657">
        <v>6</v>
      </c>
      <c r="G36" s="1658">
        <v>37.5</v>
      </c>
    </row>
    <row r="37" spans="2:7" ht="15" customHeight="1">
      <c r="B37" s="1647" t="s">
        <v>100</v>
      </c>
      <c r="C37" s="1660">
        <v>3</v>
      </c>
      <c r="D37" s="1649">
        <v>3</v>
      </c>
      <c r="E37" s="1665">
        <v>100</v>
      </c>
      <c r="F37" s="1651">
        <v>0</v>
      </c>
      <c r="G37" s="1661">
        <v>0</v>
      </c>
    </row>
    <row r="38" spans="2:7" ht="15" customHeight="1">
      <c r="B38" s="1642" t="s">
        <v>101</v>
      </c>
      <c r="C38" s="490">
        <v>2668</v>
      </c>
      <c r="D38" s="1643">
        <v>2547</v>
      </c>
      <c r="E38" s="1644">
        <v>95.464767616191907</v>
      </c>
      <c r="F38" s="1645">
        <v>874</v>
      </c>
      <c r="G38" s="1646">
        <v>32.758620689655174</v>
      </c>
    </row>
    <row r="39" spans="2:7" ht="15" customHeight="1">
      <c r="B39" s="1647" t="s">
        <v>102</v>
      </c>
      <c r="C39" s="1660">
        <v>315</v>
      </c>
      <c r="D39" s="1649">
        <v>300</v>
      </c>
      <c r="E39" s="1666">
        <v>95.238095238095227</v>
      </c>
      <c r="F39" s="1667">
        <v>122</v>
      </c>
      <c r="G39" s="1668">
        <v>38.730158730158735</v>
      </c>
    </row>
    <row r="40" spans="2:7" ht="15" customHeight="1">
      <c r="B40" s="1653" t="s">
        <v>103</v>
      </c>
      <c r="C40" s="1654">
        <v>643</v>
      </c>
      <c r="D40" s="1655">
        <v>617</v>
      </c>
      <c r="E40" s="1656">
        <v>95.956454121306379</v>
      </c>
      <c r="F40" s="1669">
        <v>224</v>
      </c>
      <c r="G40" s="1670">
        <v>34.836702954898911</v>
      </c>
    </row>
    <row r="41" spans="2:7" ht="15" customHeight="1">
      <c r="B41" s="1653" t="s">
        <v>104</v>
      </c>
      <c r="C41" s="1654">
        <v>563</v>
      </c>
      <c r="D41" s="1655">
        <v>544</v>
      </c>
      <c r="E41" s="1656">
        <v>96.625222024866787</v>
      </c>
      <c r="F41" s="1669">
        <v>170</v>
      </c>
      <c r="G41" s="1670">
        <v>30.195381882770871</v>
      </c>
    </row>
    <row r="42" spans="2:7" ht="15" customHeight="1">
      <c r="B42" s="1653" t="s">
        <v>295</v>
      </c>
      <c r="C42" s="1654">
        <v>224</v>
      </c>
      <c r="D42" s="1655">
        <v>212</v>
      </c>
      <c r="E42" s="1656">
        <v>94.642857142857139</v>
      </c>
      <c r="F42" s="1669">
        <v>73</v>
      </c>
      <c r="G42" s="1670">
        <v>32.589285714285715</v>
      </c>
    </row>
    <row r="43" spans="2:7" ht="15" customHeight="1">
      <c r="B43" s="1653" t="s">
        <v>315</v>
      </c>
      <c r="C43" s="1654">
        <v>366</v>
      </c>
      <c r="D43" s="1655">
        <v>342</v>
      </c>
      <c r="E43" s="1656">
        <v>93.442622950819683</v>
      </c>
      <c r="F43" s="1669">
        <v>101</v>
      </c>
      <c r="G43" s="1670">
        <v>27.595628415300546</v>
      </c>
    </row>
    <row r="44" spans="2:7" ht="15" customHeight="1">
      <c r="B44" s="1653" t="s">
        <v>107</v>
      </c>
      <c r="C44" s="1654">
        <v>155</v>
      </c>
      <c r="D44" s="1655">
        <v>145</v>
      </c>
      <c r="E44" s="1656">
        <v>93.548387096774192</v>
      </c>
      <c r="F44" s="1669">
        <v>55</v>
      </c>
      <c r="G44" s="1670">
        <v>35.483870967741936</v>
      </c>
    </row>
    <row r="45" spans="2:7" ht="15" customHeight="1">
      <c r="B45" s="1647" t="s">
        <v>108</v>
      </c>
      <c r="C45" s="1660">
        <v>402</v>
      </c>
      <c r="D45" s="1649">
        <v>387</v>
      </c>
      <c r="E45" s="1671">
        <v>96.268656716417908</v>
      </c>
      <c r="F45" s="1672">
        <v>129</v>
      </c>
      <c r="G45" s="1673">
        <v>32.089552238805972</v>
      </c>
    </row>
    <row r="46" spans="2:7" ht="15" customHeight="1">
      <c r="B46" s="1642" t="s">
        <v>109</v>
      </c>
      <c r="C46" s="490">
        <v>518</v>
      </c>
      <c r="D46" s="1643">
        <v>506</v>
      </c>
      <c r="E46" s="1674">
        <v>97.683397683397686</v>
      </c>
      <c r="F46" s="1675">
        <v>194</v>
      </c>
      <c r="G46" s="1646">
        <v>37.451737451737451</v>
      </c>
    </row>
    <row r="47" spans="2:7" ht="15" customHeight="1">
      <c r="B47" s="1676" t="s">
        <v>297</v>
      </c>
      <c r="C47" s="1677">
        <v>504</v>
      </c>
      <c r="D47" s="1678">
        <v>493</v>
      </c>
      <c r="E47" s="1679">
        <v>97.817460317460316</v>
      </c>
      <c r="F47" s="1680">
        <v>188</v>
      </c>
      <c r="G47" s="1681">
        <v>37.301587301587304</v>
      </c>
    </row>
    <row r="48" spans="2:7" ht="15" customHeight="1">
      <c r="B48" s="1682" t="s">
        <v>111</v>
      </c>
      <c r="C48" s="1683">
        <v>14</v>
      </c>
      <c r="D48" s="1684">
        <v>13</v>
      </c>
      <c r="E48" s="1685">
        <v>92.857142857142861</v>
      </c>
      <c r="F48" s="1686">
        <v>6</v>
      </c>
      <c r="G48" s="1687">
        <v>42.857142857142854</v>
      </c>
    </row>
    <row r="49" spans="2:7" ht="15" customHeight="1">
      <c r="B49" s="1642" t="s">
        <v>112</v>
      </c>
      <c r="C49" s="490">
        <v>588</v>
      </c>
      <c r="D49" s="1643">
        <v>557</v>
      </c>
      <c r="E49" s="1644">
        <v>94.72789115646259</v>
      </c>
      <c r="F49" s="1645">
        <v>171</v>
      </c>
      <c r="G49" s="1646">
        <v>29.081632653061224</v>
      </c>
    </row>
    <row r="50" spans="2:7" ht="15" customHeight="1">
      <c r="B50" s="1647" t="s">
        <v>113</v>
      </c>
      <c r="C50" s="1660">
        <v>523</v>
      </c>
      <c r="D50" s="1649">
        <v>493</v>
      </c>
      <c r="E50" s="1650">
        <v>94.263862332695979</v>
      </c>
      <c r="F50" s="1651">
        <v>150</v>
      </c>
      <c r="G50" s="1652">
        <v>28.680688336520078</v>
      </c>
    </row>
    <row r="51" spans="2:7" ht="15" customHeight="1">
      <c r="B51" s="1653" t="s">
        <v>114</v>
      </c>
      <c r="C51" s="1654">
        <v>52</v>
      </c>
      <c r="D51" s="1655">
        <v>51</v>
      </c>
      <c r="E51" s="1662">
        <v>98.076923076923066</v>
      </c>
      <c r="F51" s="1657">
        <v>17</v>
      </c>
      <c r="G51" s="1658">
        <v>32.692307692307693</v>
      </c>
    </row>
    <row r="52" spans="2:7" ht="15" customHeight="1">
      <c r="B52" s="1688" t="s">
        <v>115</v>
      </c>
      <c r="C52" s="1689">
        <v>13</v>
      </c>
      <c r="D52" s="1690">
        <v>13</v>
      </c>
      <c r="E52" s="1691">
        <v>100</v>
      </c>
      <c r="F52" s="1692">
        <v>4</v>
      </c>
      <c r="G52" s="1693">
        <v>30.76923076923077</v>
      </c>
    </row>
    <row r="53" spans="2:7" s="1697" customFormat="1" ht="15" customHeight="1">
      <c r="B53" s="1694"/>
      <c r="C53" s="1695"/>
      <c r="D53" s="1695"/>
      <c r="E53" s="1695"/>
      <c r="F53" s="1695"/>
      <c r="G53" s="1696"/>
    </row>
    <row r="54" spans="2:7" s="1697" customFormat="1" ht="15" customHeight="1">
      <c r="B54" s="1698"/>
      <c r="C54" s="1699"/>
      <c r="D54" s="1699"/>
      <c r="E54" s="1700"/>
      <c r="F54" s="1699"/>
      <c r="G54" s="1700"/>
    </row>
    <row r="55" spans="2:7" ht="15" customHeight="1"/>
    <row r="56" spans="2:7" ht="15" customHeight="1"/>
    <row r="57" spans="2:7" ht="15" customHeight="1"/>
    <row r="58" spans="2:7" ht="15" customHeight="1"/>
    <row r="59" spans="2:7" ht="15" customHeight="1"/>
    <row r="60" spans="2:7" ht="14.1" customHeight="1"/>
    <row r="61" spans="2:7" ht="14.1" customHeight="1"/>
    <row r="62" spans="2:7" ht="14.1" customHeight="1"/>
  </sheetData>
  <phoneticPr fontId="2"/>
  <pageMargins left="0.78740157480314965" right="0.39370078740157483" top="0.59055118110236227" bottom="0.19685039370078741" header="0.19685039370078741" footer="0.19685039370078741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88"/>
  <sheetViews>
    <sheetView zoomScaleNormal="75" workbookViewId="0">
      <selection sqref="A1:XFD1048576"/>
    </sheetView>
  </sheetViews>
  <sheetFormatPr defaultColWidth="15.25" defaultRowHeight="14.25" customHeight="1"/>
  <cols>
    <col min="1" max="1" width="1.375" style="240" customWidth="1"/>
    <col min="2" max="2" width="13.375" style="240" customWidth="1"/>
    <col min="3" max="3" width="9.75" style="240" customWidth="1"/>
    <col min="4" max="4" width="9.5" style="240" customWidth="1"/>
    <col min="5" max="5" width="11" style="240" customWidth="1"/>
    <col min="6" max="6" width="10.625" style="240" customWidth="1"/>
    <col min="7" max="7" width="9.375" style="240" customWidth="1"/>
    <col min="8" max="8" width="10.375" style="240" customWidth="1"/>
    <col min="9" max="9" width="10.125" style="240" customWidth="1"/>
    <col min="10" max="11" width="10.875" style="240" customWidth="1"/>
    <col min="12" max="12" width="10.125" style="240" customWidth="1"/>
    <col min="13" max="13" width="10.75" style="240" customWidth="1"/>
    <col min="14" max="14" width="9.25" style="240" customWidth="1"/>
    <col min="15" max="15" width="8.375" style="240" customWidth="1"/>
    <col min="16" max="16" width="9.875" style="240" customWidth="1"/>
    <col min="17" max="22" width="8.875" style="240" customWidth="1"/>
    <col min="23" max="256" width="15.25" style="240"/>
    <col min="257" max="257" width="1.375" style="240" customWidth="1"/>
    <col min="258" max="258" width="13.375" style="240" customWidth="1"/>
    <col min="259" max="259" width="9.75" style="240" customWidth="1"/>
    <col min="260" max="260" width="9.5" style="240" customWidth="1"/>
    <col min="261" max="261" width="11" style="240" customWidth="1"/>
    <col min="262" max="262" width="10.625" style="240" customWidth="1"/>
    <col min="263" max="263" width="9.375" style="240" customWidth="1"/>
    <col min="264" max="264" width="10.375" style="240" customWidth="1"/>
    <col min="265" max="265" width="10.125" style="240" customWidth="1"/>
    <col min="266" max="267" width="10.875" style="240" customWidth="1"/>
    <col min="268" max="268" width="10.125" style="240" customWidth="1"/>
    <col min="269" max="269" width="10.75" style="240" customWidth="1"/>
    <col min="270" max="270" width="9.25" style="240" customWidth="1"/>
    <col min="271" max="271" width="8.375" style="240" customWidth="1"/>
    <col min="272" max="272" width="9.875" style="240" customWidth="1"/>
    <col min="273" max="278" width="8.875" style="240" customWidth="1"/>
    <col min="279" max="512" width="15.25" style="240"/>
    <col min="513" max="513" width="1.375" style="240" customWidth="1"/>
    <col min="514" max="514" width="13.375" style="240" customWidth="1"/>
    <col min="515" max="515" width="9.75" style="240" customWidth="1"/>
    <col min="516" max="516" width="9.5" style="240" customWidth="1"/>
    <col min="517" max="517" width="11" style="240" customWidth="1"/>
    <col min="518" max="518" width="10.625" style="240" customWidth="1"/>
    <col min="519" max="519" width="9.375" style="240" customWidth="1"/>
    <col min="520" max="520" width="10.375" style="240" customWidth="1"/>
    <col min="521" max="521" width="10.125" style="240" customWidth="1"/>
    <col min="522" max="523" width="10.875" style="240" customWidth="1"/>
    <col min="524" max="524" width="10.125" style="240" customWidth="1"/>
    <col min="525" max="525" width="10.75" style="240" customWidth="1"/>
    <col min="526" max="526" width="9.25" style="240" customWidth="1"/>
    <col min="527" max="527" width="8.375" style="240" customWidth="1"/>
    <col min="528" max="528" width="9.875" style="240" customWidth="1"/>
    <col min="529" max="534" width="8.875" style="240" customWidth="1"/>
    <col min="535" max="768" width="15.25" style="240"/>
    <col min="769" max="769" width="1.375" style="240" customWidth="1"/>
    <col min="770" max="770" width="13.375" style="240" customWidth="1"/>
    <col min="771" max="771" width="9.75" style="240" customWidth="1"/>
    <col min="772" max="772" width="9.5" style="240" customWidth="1"/>
    <col min="773" max="773" width="11" style="240" customWidth="1"/>
    <col min="774" max="774" width="10.625" style="240" customWidth="1"/>
    <col min="775" max="775" width="9.375" style="240" customWidth="1"/>
    <col min="776" max="776" width="10.375" style="240" customWidth="1"/>
    <col min="777" max="777" width="10.125" style="240" customWidth="1"/>
    <col min="778" max="779" width="10.875" style="240" customWidth="1"/>
    <col min="780" max="780" width="10.125" style="240" customWidth="1"/>
    <col min="781" max="781" width="10.75" style="240" customWidth="1"/>
    <col min="782" max="782" width="9.25" style="240" customWidth="1"/>
    <col min="783" max="783" width="8.375" style="240" customWidth="1"/>
    <col min="784" max="784" width="9.875" style="240" customWidth="1"/>
    <col min="785" max="790" width="8.875" style="240" customWidth="1"/>
    <col min="791" max="1024" width="15.25" style="240"/>
    <col min="1025" max="1025" width="1.375" style="240" customWidth="1"/>
    <col min="1026" max="1026" width="13.375" style="240" customWidth="1"/>
    <col min="1027" max="1027" width="9.75" style="240" customWidth="1"/>
    <col min="1028" max="1028" width="9.5" style="240" customWidth="1"/>
    <col min="1029" max="1029" width="11" style="240" customWidth="1"/>
    <col min="1030" max="1030" width="10.625" style="240" customWidth="1"/>
    <col min="1031" max="1031" width="9.375" style="240" customWidth="1"/>
    <col min="1032" max="1032" width="10.375" style="240" customWidth="1"/>
    <col min="1033" max="1033" width="10.125" style="240" customWidth="1"/>
    <col min="1034" max="1035" width="10.875" style="240" customWidth="1"/>
    <col min="1036" max="1036" width="10.125" style="240" customWidth="1"/>
    <col min="1037" max="1037" width="10.75" style="240" customWidth="1"/>
    <col min="1038" max="1038" width="9.25" style="240" customWidth="1"/>
    <col min="1039" max="1039" width="8.375" style="240" customWidth="1"/>
    <col min="1040" max="1040" width="9.875" style="240" customWidth="1"/>
    <col min="1041" max="1046" width="8.875" style="240" customWidth="1"/>
    <col min="1047" max="1280" width="15.25" style="240"/>
    <col min="1281" max="1281" width="1.375" style="240" customWidth="1"/>
    <col min="1282" max="1282" width="13.375" style="240" customWidth="1"/>
    <col min="1283" max="1283" width="9.75" style="240" customWidth="1"/>
    <col min="1284" max="1284" width="9.5" style="240" customWidth="1"/>
    <col min="1285" max="1285" width="11" style="240" customWidth="1"/>
    <col min="1286" max="1286" width="10.625" style="240" customWidth="1"/>
    <col min="1287" max="1287" width="9.375" style="240" customWidth="1"/>
    <col min="1288" max="1288" width="10.375" style="240" customWidth="1"/>
    <col min="1289" max="1289" width="10.125" style="240" customWidth="1"/>
    <col min="1290" max="1291" width="10.875" style="240" customWidth="1"/>
    <col min="1292" max="1292" width="10.125" style="240" customWidth="1"/>
    <col min="1293" max="1293" width="10.75" style="240" customWidth="1"/>
    <col min="1294" max="1294" width="9.25" style="240" customWidth="1"/>
    <col min="1295" max="1295" width="8.375" style="240" customWidth="1"/>
    <col min="1296" max="1296" width="9.875" style="240" customWidth="1"/>
    <col min="1297" max="1302" width="8.875" style="240" customWidth="1"/>
    <col min="1303" max="1536" width="15.25" style="240"/>
    <col min="1537" max="1537" width="1.375" style="240" customWidth="1"/>
    <col min="1538" max="1538" width="13.375" style="240" customWidth="1"/>
    <col min="1539" max="1539" width="9.75" style="240" customWidth="1"/>
    <col min="1540" max="1540" width="9.5" style="240" customWidth="1"/>
    <col min="1541" max="1541" width="11" style="240" customWidth="1"/>
    <col min="1542" max="1542" width="10.625" style="240" customWidth="1"/>
    <col min="1543" max="1543" width="9.375" style="240" customWidth="1"/>
    <col min="1544" max="1544" width="10.375" style="240" customWidth="1"/>
    <col min="1545" max="1545" width="10.125" style="240" customWidth="1"/>
    <col min="1546" max="1547" width="10.875" style="240" customWidth="1"/>
    <col min="1548" max="1548" width="10.125" style="240" customWidth="1"/>
    <col min="1549" max="1549" width="10.75" style="240" customWidth="1"/>
    <col min="1550" max="1550" width="9.25" style="240" customWidth="1"/>
    <col min="1551" max="1551" width="8.375" style="240" customWidth="1"/>
    <col min="1552" max="1552" width="9.875" style="240" customWidth="1"/>
    <col min="1553" max="1558" width="8.875" style="240" customWidth="1"/>
    <col min="1559" max="1792" width="15.25" style="240"/>
    <col min="1793" max="1793" width="1.375" style="240" customWidth="1"/>
    <col min="1794" max="1794" width="13.375" style="240" customWidth="1"/>
    <col min="1795" max="1795" width="9.75" style="240" customWidth="1"/>
    <col min="1796" max="1796" width="9.5" style="240" customWidth="1"/>
    <col min="1797" max="1797" width="11" style="240" customWidth="1"/>
    <col min="1798" max="1798" width="10.625" style="240" customWidth="1"/>
    <col min="1799" max="1799" width="9.375" style="240" customWidth="1"/>
    <col min="1800" max="1800" width="10.375" style="240" customWidth="1"/>
    <col min="1801" max="1801" width="10.125" style="240" customWidth="1"/>
    <col min="1802" max="1803" width="10.875" style="240" customWidth="1"/>
    <col min="1804" max="1804" width="10.125" style="240" customWidth="1"/>
    <col min="1805" max="1805" width="10.75" style="240" customWidth="1"/>
    <col min="1806" max="1806" width="9.25" style="240" customWidth="1"/>
    <col min="1807" max="1807" width="8.375" style="240" customWidth="1"/>
    <col min="1808" max="1808" width="9.875" style="240" customWidth="1"/>
    <col min="1809" max="1814" width="8.875" style="240" customWidth="1"/>
    <col min="1815" max="2048" width="15.25" style="240"/>
    <col min="2049" max="2049" width="1.375" style="240" customWidth="1"/>
    <col min="2050" max="2050" width="13.375" style="240" customWidth="1"/>
    <col min="2051" max="2051" width="9.75" style="240" customWidth="1"/>
    <col min="2052" max="2052" width="9.5" style="240" customWidth="1"/>
    <col min="2053" max="2053" width="11" style="240" customWidth="1"/>
    <col min="2054" max="2054" width="10.625" style="240" customWidth="1"/>
    <col min="2055" max="2055" width="9.375" style="240" customWidth="1"/>
    <col min="2056" max="2056" width="10.375" style="240" customWidth="1"/>
    <col min="2057" max="2057" width="10.125" style="240" customWidth="1"/>
    <col min="2058" max="2059" width="10.875" style="240" customWidth="1"/>
    <col min="2060" max="2060" width="10.125" style="240" customWidth="1"/>
    <col min="2061" max="2061" width="10.75" style="240" customWidth="1"/>
    <col min="2062" max="2062" width="9.25" style="240" customWidth="1"/>
    <col min="2063" max="2063" width="8.375" style="240" customWidth="1"/>
    <col min="2064" max="2064" width="9.875" style="240" customWidth="1"/>
    <col min="2065" max="2070" width="8.875" style="240" customWidth="1"/>
    <col min="2071" max="2304" width="15.25" style="240"/>
    <col min="2305" max="2305" width="1.375" style="240" customWidth="1"/>
    <col min="2306" max="2306" width="13.375" style="240" customWidth="1"/>
    <col min="2307" max="2307" width="9.75" style="240" customWidth="1"/>
    <col min="2308" max="2308" width="9.5" style="240" customWidth="1"/>
    <col min="2309" max="2309" width="11" style="240" customWidth="1"/>
    <col min="2310" max="2310" width="10.625" style="240" customWidth="1"/>
    <col min="2311" max="2311" width="9.375" style="240" customWidth="1"/>
    <col min="2312" max="2312" width="10.375" style="240" customWidth="1"/>
    <col min="2313" max="2313" width="10.125" style="240" customWidth="1"/>
    <col min="2314" max="2315" width="10.875" style="240" customWidth="1"/>
    <col min="2316" max="2316" width="10.125" style="240" customWidth="1"/>
    <col min="2317" max="2317" width="10.75" style="240" customWidth="1"/>
    <col min="2318" max="2318" width="9.25" style="240" customWidth="1"/>
    <col min="2319" max="2319" width="8.375" style="240" customWidth="1"/>
    <col min="2320" max="2320" width="9.875" style="240" customWidth="1"/>
    <col min="2321" max="2326" width="8.875" style="240" customWidth="1"/>
    <col min="2327" max="2560" width="15.25" style="240"/>
    <col min="2561" max="2561" width="1.375" style="240" customWidth="1"/>
    <col min="2562" max="2562" width="13.375" style="240" customWidth="1"/>
    <col min="2563" max="2563" width="9.75" style="240" customWidth="1"/>
    <col min="2564" max="2564" width="9.5" style="240" customWidth="1"/>
    <col min="2565" max="2565" width="11" style="240" customWidth="1"/>
    <col min="2566" max="2566" width="10.625" style="240" customWidth="1"/>
    <col min="2567" max="2567" width="9.375" style="240" customWidth="1"/>
    <col min="2568" max="2568" width="10.375" style="240" customWidth="1"/>
    <col min="2569" max="2569" width="10.125" style="240" customWidth="1"/>
    <col min="2570" max="2571" width="10.875" style="240" customWidth="1"/>
    <col min="2572" max="2572" width="10.125" style="240" customWidth="1"/>
    <col min="2573" max="2573" width="10.75" style="240" customWidth="1"/>
    <col min="2574" max="2574" width="9.25" style="240" customWidth="1"/>
    <col min="2575" max="2575" width="8.375" style="240" customWidth="1"/>
    <col min="2576" max="2576" width="9.875" style="240" customWidth="1"/>
    <col min="2577" max="2582" width="8.875" style="240" customWidth="1"/>
    <col min="2583" max="2816" width="15.25" style="240"/>
    <col min="2817" max="2817" width="1.375" style="240" customWidth="1"/>
    <col min="2818" max="2818" width="13.375" style="240" customWidth="1"/>
    <col min="2819" max="2819" width="9.75" style="240" customWidth="1"/>
    <col min="2820" max="2820" width="9.5" style="240" customWidth="1"/>
    <col min="2821" max="2821" width="11" style="240" customWidth="1"/>
    <col min="2822" max="2822" width="10.625" style="240" customWidth="1"/>
    <col min="2823" max="2823" width="9.375" style="240" customWidth="1"/>
    <col min="2824" max="2824" width="10.375" style="240" customWidth="1"/>
    <col min="2825" max="2825" width="10.125" style="240" customWidth="1"/>
    <col min="2826" max="2827" width="10.875" style="240" customWidth="1"/>
    <col min="2828" max="2828" width="10.125" style="240" customWidth="1"/>
    <col min="2829" max="2829" width="10.75" style="240" customWidth="1"/>
    <col min="2830" max="2830" width="9.25" style="240" customWidth="1"/>
    <col min="2831" max="2831" width="8.375" style="240" customWidth="1"/>
    <col min="2832" max="2832" width="9.875" style="240" customWidth="1"/>
    <col min="2833" max="2838" width="8.875" style="240" customWidth="1"/>
    <col min="2839" max="3072" width="15.25" style="240"/>
    <col min="3073" max="3073" width="1.375" style="240" customWidth="1"/>
    <col min="3074" max="3074" width="13.375" style="240" customWidth="1"/>
    <col min="3075" max="3075" width="9.75" style="240" customWidth="1"/>
    <col min="3076" max="3076" width="9.5" style="240" customWidth="1"/>
    <col min="3077" max="3077" width="11" style="240" customWidth="1"/>
    <col min="3078" max="3078" width="10.625" style="240" customWidth="1"/>
    <col min="3079" max="3079" width="9.375" style="240" customWidth="1"/>
    <col min="3080" max="3080" width="10.375" style="240" customWidth="1"/>
    <col min="3081" max="3081" width="10.125" style="240" customWidth="1"/>
    <col min="3082" max="3083" width="10.875" style="240" customWidth="1"/>
    <col min="3084" max="3084" width="10.125" style="240" customWidth="1"/>
    <col min="3085" max="3085" width="10.75" style="240" customWidth="1"/>
    <col min="3086" max="3086" width="9.25" style="240" customWidth="1"/>
    <col min="3087" max="3087" width="8.375" style="240" customWidth="1"/>
    <col min="3088" max="3088" width="9.875" style="240" customWidth="1"/>
    <col min="3089" max="3094" width="8.875" style="240" customWidth="1"/>
    <col min="3095" max="3328" width="15.25" style="240"/>
    <col min="3329" max="3329" width="1.375" style="240" customWidth="1"/>
    <col min="3330" max="3330" width="13.375" style="240" customWidth="1"/>
    <col min="3331" max="3331" width="9.75" style="240" customWidth="1"/>
    <col min="3332" max="3332" width="9.5" style="240" customWidth="1"/>
    <col min="3333" max="3333" width="11" style="240" customWidth="1"/>
    <col min="3334" max="3334" width="10.625" style="240" customWidth="1"/>
    <col min="3335" max="3335" width="9.375" style="240" customWidth="1"/>
    <col min="3336" max="3336" width="10.375" style="240" customWidth="1"/>
    <col min="3337" max="3337" width="10.125" style="240" customWidth="1"/>
    <col min="3338" max="3339" width="10.875" style="240" customWidth="1"/>
    <col min="3340" max="3340" width="10.125" style="240" customWidth="1"/>
    <col min="3341" max="3341" width="10.75" style="240" customWidth="1"/>
    <col min="3342" max="3342" width="9.25" style="240" customWidth="1"/>
    <col min="3343" max="3343" width="8.375" style="240" customWidth="1"/>
    <col min="3344" max="3344" width="9.875" style="240" customWidth="1"/>
    <col min="3345" max="3350" width="8.875" style="240" customWidth="1"/>
    <col min="3351" max="3584" width="15.25" style="240"/>
    <col min="3585" max="3585" width="1.375" style="240" customWidth="1"/>
    <col min="3586" max="3586" width="13.375" style="240" customWidth="1"/>
    <col min="3587" max="3587" width="9.75" style="240" customWidth="1"/>
    <col min="3588" max="3588" width="9.5" style="240" customWidth="1"/>
    <col min="3589" max="3589" width="11" style="240" customWidth="1"/>
    <col min="3590" max="3590" width="10.625" style="240" customWidth="1"/>
    <col min="3591" max="3591" width="9.375" style="240" customWidth="1"/>
    <col min="3592" max="3592" width="10.375" style="240" customWidth="1"/>
    <col min="3593" max="3593" width="10.125" style="240" customWidth="1"/>
    <col min="3594" max="3595" width="10.875" style="240" customWidth="1"/>
    <col min="3596" max="3596" width="10.125" style="240" customWidth="1"/>
    <col min="3597" max="3597" width="10.75" style="240" customWidth="1"/>
    <col min="3598" max="3598" width="9.25" style="240" customWidth="1"/>
    <col min="3599" max="3599" width="8.375" style="240" customWidth="1"/>
    <col min="3600" max="3600" width="9.875" style="240" customWidth="1"/>
    <col min="3601" max="3606" width="8.875" style="240" customWidth="1"/>
    <col min="3607" max="3840" width="15.25" style="240"/>
    <col min="3841" max="3841" width="1.375" style="240" customWidth="1"/>
    <col min="3842" max="3842" width="13.375" style="240" customWidth="1"/>
    <col min="3843" max="3843" width="9.75" style="240" customWidth="1"/>
    <col min="3844" max="3844" width="9.5" style="240" customWidth="1"/>
    <col min="3845" max="3845" width="11" style="240" customWidth="1"/>
    <col min="3846" max="3846" width="10.625" style="240" customWidth="1"/>
    <col min="3847" max="3847" width="9.375" style="240" customWidth="1"/>
    <col min="3848" max="3848" width="10.375" style="240" customWidth="1"/>
    <col min="3849" max="3849" width="10.125" style="240" customWidth="1"/>
    <col min="3850" max="3851" width="10.875" style="240" customWidth="1"/>
    <col min="3852" max="3852" width="10.125" style="240" customWidth="1"/>
    <col min="3853" max="3853" width="10.75" style="240" customWidth="1"/>
    <col min="3854" max="3854" width="9.25" style="240" customWidth="1"/>
    <col min="3855" max="3855" width="8.375" style="240" customWidth="1"/>
    <col min="3856" max="3856" width="9.875" style="240" customWidth="1"/>
    <col min="3857" max="3862" width="8.875" style="240" customWidth="1"/>
    <col min="3863" max="4096" width="15.25" style="240"/>
    <col min="4097" max="4097" width="1.375" style="240" customWidth="1"/>
    <col min="4098" max="4098" width="13.375" style="240" customWidth="1"/>
    <col min="4099" max="4099" width="9.75" style="240" customWidth="1"/>
    <col min="4100" max="4100" width="9.5" style="240" customWidth="1"/>
    <col min="4101" max="4101" width="11" style="240" customWidth="1"/>
    <col min="4102" max="4102" width="10.625" style="240" customWidth="1"/>
    <col min="4103" max="4103" width="9.375" style="240" customWidth="1"/>
    <col min="4104" max="4104" width="10.375" style="240" customWidth="1"/>
    <col min="4105" max="4105" width="10.125" style="240" customWidth="1"/>
    <col min="4106" max="4107" width="10.875" style="240" customWidth="1"/>
    <col min="4108" max="4108" width="10.125" style="240" customWidth="1"/>
    <col min="4109" max="4109" width="10.75" style="240" customWidth="1"/>
    <col min="4110" max="4110" width="9.25" style="240" customWidth="1"/>
    <col min="4111" max="4111" width="8.375" style="240" customWidth="1"/>
    <col min="4112" max="4112" width="9.875" style="240" customWidth="1"/>
    <col min="4113" max="4118" width="8.875" style="240" customWidth="1"/>
    <col min="4119" max="4352" width="15.25" style="240"/>
    <col min="4353" max="4353" width="1.375" style="240" customWidth="1"/>
    <col min="4354" max="4354" width="13.375" style="240" customWidth="1"/>
    <col min="4355" max="4355" width="9.75" style="240" customWidth="1"/>
    <col min="4356" max="4356" width="9.5" style="240" customWidth="1"/>
    <col min="4357" max="4357" width="11" style="240" customWidth="1"/>
    <col min="4358" max="4358" width="10.625" style="240" customWidth="1"/>
    <col min="4359" max="4359" width="9.375" style="240" customWidth="1"/>
    <col min="4360" max="4360" width="10.375" style="240" customWidth="1"/>
    <col min="4361" max="4361" width="10.125" style="240" customWidth="1"/>
    <col min="4362" max="4363" width="10.875" style="240" customWidth="1"/>
    <col min="4364" max="4364" width="10.125" style="240" customWidth="1"/>
    <col min="4365" max="4365" width="10.75" style="240" customWidth="1"/>
    <col min="4366" max="4366" width="9.25" style="240" customWidth="1"/>
    <col min="4367" max="4367" width="8.375" style="240" customWidth="1"/>
    <col min="4368" max="4368" width="9.875" style="240" customWidth="1"/>
    <col min="4369" max="4374" width="8.875" style="240" customWidth="1"/>
    <col min="4375" max="4608" width="15.25" style="240"/>
    <col min="4609" max="4609" width="1.375" style="240" customWidth="1"/>
    <col min="4610" max="4610" width="13.375" style="240" customWidth="1"/>
    <col min="4611" max="4611" width="9.75" style="240" customWidth="1"/>
    <col min="4612" max="4612" width="9.5" style="240" customWidth="1"/>
    <col min="4613" max="4613" width="11" style="240" customWidth="1"/>
    <col min="4614" max="4614" width="10.625" style="240" customWidth="1"/>
    <col min="4615" max="4615" width="9.375" style="240" customWidth="1"/>
    <col min="4616" max="4616" width="10.375" style="240" customWidth="1"/>
    <col min="4617" max="4617" width="10.125" style="240" customWidth="1"/>
    <col min="4618" max="4619" width="10.875" style="240" customWidth="1"/>
    <col min="4620" max="4620" width="10.125" style="240" customWidth="1"/>
    <col min="4621" max="4621" width="10.75" style="240" customWidth="1"/>
    <col min="4622" max="4622" width="9.25" style="240" customWidth="1"/>
    <col min="4623" max="4623" width="8.375" style="240" customWidth="1"/>
    <col min="4624" max="4624" width="9.875" style="240" customWidth="1"/>
    <col min="4625" max="4630" width="8.875" style="240" customWidth="1"/>
    <col min="4631" max="4864" width="15.25" style="240"/>
    <col min="4865" max="4865" width="1.375" style="240" customWidth="1"/>
    <col min="4866" max="4866" width="13.375" style="240" customWidth="1"/>
    <col min="4867" max="4867" width="9.75" style="240" customWidth="1"/>
    <col min="4868" max="4868" width="9.5" style="240" customWidth="1"/>
    <col min="4869" max="4869" width="11" style="240" customWidth="1"/>
    <col min="4870" max="4870" width="10.625" style="240" customWidth="1"/>
    <col min="4871" max="4871" width="9.375" style="240" customWidth="1"/>
    <col min="4872" max="4872" width="10.375" style="240" customWidth="1"/>
    <col min="4873" max="4873" width="10.125" style="240" customWidth="1"/>
    <col min="4874" max="4875" width="10.875" style="240" customWidth="1"/>
    <col min="4876" max="4876" width="10.125" style="240" customWidth="1"/>
    <col min="4877" max="4877" width="10.75" style="240" customWidth="1"/>
    <col min="4878" max="4878" width="9.25" style="240" customWidth="1"/>
    <col min="4879" max="4879" width="8.375" style="240" customWidth="1"/>
    <col min="4880" max="4880" width="9.875" style="240" customWidth="1"/>
    <col min="4881" max="4886" width="8.875" style="240" customWidth="1"/>
    <col min="4887" max="5120" width="15.25" style="240"/>
    <col min="5121" max="5121" width="1.375" style="240" customWidth="1"/>
    <col min="5122" max="5122" width="13.375" style="240" customWidth="1"/>
    <col min="5123" max="5123" width="9.75" style="240" customWidth="1"/>
    <col min="5124" max="5124" width="9.5" style="240" customWidth="1"/>
    <col min="5125" max="5125" width="11" style="240" customWidth="1"/>
    <col min="5126" max="5126" width="10.625" style="240" customWidth="1"/>
    <col min="5127" max="5127" width="9.375" style="240" customWidth="1"/>
    <col min="5128" max="5128" width="10.375" style="240" customWidth="1"/>
    <col min="5129" max="5129" width="10.125" style="240" customWidth="1"/>
    <col min="5130" max="5131" width="10.875" style="240" customWidth="1"/>
    <col min="5132" max="5132" width="10.125" style="240" customWidth="1"/>
    <col min="5133" max="5133" width="10.75" style="240" customWidth="1"/>
    <col min="5134" max="5134" width="9.25" style="240" customWidth="1"/>
    <col min="5135" max="5135" width="8.375" style="240" customWidth="1"/>
    <col min="5136" max="5136" width="9.875" style="240" customWidth="1"/>
    <col min="5137" max="5142" width="8.875" style="240" customWidth="1"/>
    <col min="5143" max="5376" width="15.25" style="240"/>
    <col min="5377" max="5377" width="1.375" style="240" customWidth="1"/>
    <col min="5378" max="5378" width="13.375" style="240" customWidth="1"/>
    <col min="5379" max="5379" width="9.75" style="240" customWidth="1"/>
    <col min="5380" max="5380" width="9.5" style="240" customWidth="1"/>
    <col min="5381" max="5381" width="11" style="240" customWidth="1"/>
    <col min="5382" max="5382" width="10.625" style="240" customWidth="1"/>
    <col min="5383" max="5383" width="9.375" style="240" customWidth="1"/>
    <col min="5384" max="5384" width="10.375" style="240" customWidth="1"/>
    <col min="5385" max="5385" width="10.125" style="240" customWidth="1"/>
    <col min="5386" max="5387" width="10.875" style="240" customWidth="1"/>
    <col min="5388" max="5388" width="10.125" style="240" customWidth="1"/>
    <col min="5389" max="5389" width="10.75" style="240" customWidth="1"/>
    <col min="5390" max="5390" width="9.25" style="240" customWidth="1"/>
    <col min="5391" max="5391" width="8.375" style="240" customWidth="1"/>
    <col min="5392" max="5392" width="9.875" style="240" customWidth="1"/>
    <col min="5393" max="5398" width="8.875" style="240" customWidth="1"/>
    <col min="5399" max="5632" width="15.25" style="240"/>
    <col min="5633" max="5633" width="1.375" style="240" customWidth="1"/>
    <col min="5634" max="5634" width="13.375" style="240" customWidth="1"/>
    <col min="5635" max="5635" width="9.75" style="240" customWidth="1"/>
    <col min="5636" max="5636" width="9.5" style="240" customWidth="1"/>
    <col min="5637" max="5637" width="11" style="240" customWidth="1"/>
    <col min="5638" max="5638" width="10.625" style="240" customWidth="1"/>
    <col min="5639" max="5639" width="9.375" style="240" customWidth="1"/>
    <col min="5640" max="5640" width="10.375" style="240" customWidth="1"/>
    <col min="5641" max="5641" width="10.125" style="240" customWidth="1"/>
    <col min="5642" max="5643" width="10.875" style="240" customWidth="1"/>
    <col min="5644" max="5644" width="10.125" style="240" customWidth="1"/>
    <col min="5645" max="5645" width="10.75" style="240" customWidth="1"/>
    <col min="5646" max="5646" width="9.25" style="240" customWidth="1"/>
    <col min="5647" max="5647" width="8.375" style="240" customWidth="1"/>
    <col min="5648" max="5648" width="9.875" style="240" customWidth="1"/>
    <col min="5649" max="5654" width="8.875" style="240" customWidth="1"/>
    <col min="5655" max="5888" width="15.25" style="240"/>
    <col min="5889" max="5889" width="1.375" style="240" customWidth="1"/>
    <col min="5890" max="5890" width="13.375" style="240" customWidth="1"/>
    <col min="5891" max="5891" width="9.75" style="240" customWidth="1"/>
    <col min="5892" max="5892" width="9.5" style="240" customWidth="1"/>
    <col min="5893" max="5893" width="11" style="240" customWidth="1"/>
    <col min="5894" max="5894" width="10.625" style="240" customWidth="1"/>
    <col min="5895" max="5895" width="9.375" style="240" customWidth="1"/>
    <col min="5896" max="5896" width="10.375" style="240" customWidth="1"/>
    <col min="5897" max="5897" width="10.125" style="240" customWidth="1"/>
    <col min="5898" max="5899" width="10.875" style="240" customWidth="1"/>
    <col min="5900" max="5900" width="10.125" style="240" customWidth="1"/>
    <col min="5901" max="5901" width="10.75" style="240" customWidth="1"/>
    <col min="5902" max="5902" width="9.25" style="240" customWidth="1"/>
    <col min="5903" max="5903" width="8.375" style="240" customWidth="1"/>
    <col min="5904" max="5904" width="9.875" style="240" customWidth="1"/>
    <col min="5905" max="5910" width="8.875" style="240" customWidth="1"/>
    <col min="5911" max="6144" width="15.25" style="240"/>
    <col min="6145" max="6145" width="1.375" style="240" customWidth="1"/>
    <col min="6146" max="6146" width="13.375" style="240" customWidth="1"/>
    <col min="6147" max="6147" width="9.75" style="240" customWidth="1"/>
    <col min="6148" max="6148" width="9.5" style="240" customWidth="1"/>
    <col min="6149" max="6149" width="11" style="240" customWidth="1"/>
    <col min="6150" max="6150" width="10.625" style="240" customWidth="1"/>
    <col min="6151" max="6151" width="9.375" style="240" customWidth="1"/>
    <col min="6152" max="6152" width="10.375" style="240" customWidth="1"/>
    <col min="6153" max="6153" width="10.125" style="240" customWidth="1"/>
    <col min="6154" max="6155" width="10.875" style="240" customWidth="1"/>
    <col min="6156" max="6156" width="10.125" style="240" customWidth="1"/>
    <col min="6157" max="6157" width="10.75" style="240" customWidth="1"/>
    <col min="6158" max="6158" width="9.25" style="240" customWidth="1"/>
    <col min="6159" max="6159" width="8.375" style="240" customWidth="1"/>
    <col min="6160" max="6160" width="9.875" style="240" customWidth="1"/>
    <col min="6161" max="6166" width="8.875" style="240" customWidth="1"/>
    <col min="6167" max="6400" width="15.25" style="240"/>
    <col min="6401" max="6401" width="1.375" style="240" customWidth="1"/>
    <col min="6402" max="6402" width="13.375" style="240" customWidth="1"/>
    <col min="6403" max="6403" width="9.75" style="240" customWidth="1"/>
    <col min="6404" max="6404" width="9.5" style="240" customWidth="1"/>
    <col min="6405" max="6405" width="11" style="240" customWidth="1"/>
    <col min="6406" max="6406" width="10.625" style="240" customWidth="1"/>
    <col min="6407" max="6407" width="9.375" style="240" customWidth="1"/>
    <col min="6408" max="6408" width="10.375" style="240" customWidth="1"/>
    <col min="6409" max="6409" width="10.125" style="240" customWidth="1"/>
    <col min="6410" max="6411" width="10.875" style="240" customWidth="1"/>
    <col min="6412" max="6412" width="10.125" style="240" customWidth="1"/>
    <col min="6413" max="6413" width="10.75" style="240" customWidth="1"/>
    <col min="6414" max="6414" width="9.25" style="240" customWidth="1"/>
    <col min="6415" max="6415" width="8.375" style="240" customWidth="1"/>
    <col min="6416" max="6416" width="9.875" style="240" customWidth="1"/>
    <col min="6417" max="6422" width="8.875" style="240" customWidth="1"/>
    <col min="6423" max="6656" width="15.25" style="240"/>
    <col min="6657" max="6657" width="1.375" style="240" customWidth="1"/>
    <col min="6658" max="6658" width="13.375" style="240" customWidth="1"/>
    <col min="6659" max="6659" width="9.75" style="240" customWidth="1"/>
    <col min="6660" max="6660" width="9.5" style="240" customWidth="1"/>
    <col min="6661" max="6661" width="11" style="240" customWidth="1"/>
    <col min="6662" max="6662" width="10.625" style="240" customWidth="1"/>
    <col min="6663" max="6663" width="9.375" style="240" customWidth="1"/>
    <col min="6664" max="6664" width="10.375" style="240" customWidth="1"/>
    <col min="6665" max="6665" width="10.125" style="240" customWidth="1"/>
    <col min="6666" max="6667" width="10.875" style="240" customWidth="1"/>
    <col min="6668" max="6668" width="10.125" style="240" customWidth="1"/>
    <col min="6669" max="6669" width="10.75" style="240" customWidth="1"/>
    <col min="6670" max="6670" width="9.25" style="240" customWidth="1"/>
    <col min="6671" max="6671" width="8.375" style="240" customWidth="1"/>
    <col min="6672" max="6672" width="9.875" style="240" customWidth="1"/>
    <col min="6673" max="6678" width="8.875" style="240" customWidth="1"/>
    <col min="6679" max="6912" width="15.25" style="240"/>
    <col min="6913" max="6913" width="1.375" style="240" customWidth="1"/>
    <col min="6914" max="6914" width="13.375" style="240" customWidth="1"/>
    <col min="6915" max="6915" width="9.75" style="240" customWidth="1"/>
    <col min="6916" max="6916" width="9.5" style="240" customWidth="1"/>
    <col min="6917" max="6917" width="11" style="240" customWidth="1"/>
    <col min="6918" max="6918" width="10.625" style="240" customWidth="1"/>
    <col min="6919" max="6919" width="9.375" style="240" customWidth="1"/>
    <col min="6920" max="6920" width="10.375" style="240" customWidth="1"/>
    <col min="6921" max="6921" width="10.125" style="240" customWidth="1"/>
    <col min="6922" max="6923" width="10.875" style="240" customWidth="1"/>
    <col min="6924" max="6924" width="10.125" style="240" customWidth="1"/>
    <col min="6925" max="6925" width="10.75" style="240" customWidth="1"/>
    <col min="6926" max="6926" width="9.25" style="240" customWidth="1"/>
    <col min="6927" max="6927" width="8.375" style="240" customWidth="1"/>
    <col min="6928" max="6928" width="9.875" style="240" customWidth="1"/>
    <col min="6929" max="6934" width="8.875" style="240" customWidth="1"/>
    <col min="6935" max="7168" width="15.25" style="240"/>
    <col min="7169" max="7169" width="1.375" style="240" customWidth="1"/>
    <col min="7170" max="7170" width="13.375" style="240" customWidth="1"/>
    <col min="7171" max="7171" width="9.75" style="240" customWidth="1"/>
    <col min="7172" max="7172" width="9.5" style="240" customWidth="1"/>
    <col min="7173" max="7173" width="11" style="240" customWidth="1"/>
    <col min="7174" max="7174" width="10.625" style="240" customWidth="1"/>
    <col min="7175" max="7175" width="9.375" style="240" customWidth="1"/>
    <col min="7176" max="7176" width="10.375" style="240" customWidth="1"/>
    <col min="7177" max="7177" width="10.125" style="240" customWidth="1"/>
    <col min="7178" max="7179" width="10.875" style="240" customWidth="1"/>
    <col min="7180" max="7180" width="10.125" style="240" customWidth="1"/>
    <col min="7181" max="7181" width="10.75" style="240" customWidth="1"/>
    <col min="7182" max="7182" width="9.25" style="240" customWidth="1"/>
    <col min="7183" max="7183" width="8.375" style="240" customWidth="1"/>
    <col min="7184" max="7184" width="9.875" style="240" customWidth="1"/>
    <col min="7185" max="7190" width="8.875" style="240" customWidth="1"/>
    <col min="7191" max="7424" width="15.25" style="240"/>
    <col min="7425" max="7425" width="1.375" style="240" customWidth="1"/>
    <col min="7426" max="7426" width="13.375" style="240" customWidth="1"/>
    <col min="7427" max="7427" width="9.75" style="240" customWidth="1"/>
    <col min="7428" max="7428" width="9.5" style="240" customWidth="1"/>
    <col min="7429" max="7429" width="11" style="240" customWidth="1"/>
    <col min="7430" max="7430" width="10.625" style="240" customWidth="1"/>
    <col min="7431" max="7431" width="9.375" style="240" customWidth="1"/>
    <col min="7432" max="7432" width="10.375" style="240" customWidth="1"/>
    <col min="7433" max="7433" width="10.125" style="240" customWidth="1"/>
    <col min="7434" max="7435" width="10.875" style="240" customWidth="1"/>
    <col min="7436" max="7436" width="10.125" style="240" customWidth="1"/>
    <col min="7437" max="7437" width="10.75" style="240" customWidth="1"/>
    <col min="7438" max="7438" width="9.25" style="240" customWidth="1"/>
    <col min="7439" max="7439" width="8.375" style="240" customWidth="1"/>
    <col min="7440" max="7440" width="9.875" style="240" customWidth="1"/>
    <col min="7441" max="7446" width="8.875" style="240" customWidth="1"/>
    <col min="7447" max="7680" width="15.25" style="240"/>
    <col min="7681" max="7681" width="1.375" style="240" customWidth="1"/>
    <col min="7682" max="7682" width="13.375" style="240" customWidth="1"/>
    <col min="7683" max="7683" width="9.75" style="240" customWidth="1"/>
    <col min="7684" max="7684" width="9.5" style="240" customWidth="1"/>
    <col min="7685" max="7685" width="11" style="240" customWidth="1"/>
    <col min="7686" max="7686" width="10.625" style="240" customWidth="1"/>
    <col min="7687" max="7687" width="9.375" style="240" customWidth="1"/>
    <col min="7688" max="7688" width="10.375" style="240" customWidth="1"/>
    <col min="7689" max="7689" width="10.125" style="240" customWidth="1"/>
    <col min="7690" max="7691" width="10.875" style="240" customWidth="1"/>
    <col min="7692" max="7692" width="10.125" style="240" customWidth="1"/>
    <col min="7693" max="7693" width="10.75" style="240" customWidth="1"/>
    <col min="7694" max="7694" width="9.25" style="240" customWidth="1"/>
    <col min="7695" max="7695" width="8.375" style="240" customWidth="1"/>
    <col min="7696" max="7696" width="9.875" style="240" customWidth="1"/>
    <col min="7697" max="7702" width="8.875" style="240" customWidth="1"/>
    <col min="7703" max="7936" width="15.25" style="240"/>
    <col min="7937" max="7937" width="1.375" style="240" customWidth="1"/>
    <col min="7938" max="7938" width="13.375" style="240" customWidth="1"/>
    <col min="7939" max="7939" width="9.75" style="240" customWidth="1"/>
    <col min="7940" max="7940" width="9.5" style="240" customWidth="1"/>
    <col min="7941" max="7941" width="11" style="240" customWidth="1"/>
    <col min="7942" max="7942" width="10.625" style="240" customWidth="1"/>
    <col min="7943" max="7943" width="9.375" style="240" customWidth="1"/>
    <col min="7944" max="7944" width="10.375" style="240" customWidth="1"/>
    <col min="7945" max="7945" width="10.125" style="240" customWidth="1"/>
    <col min="7946" max="7947" width="10.875" style="240" customWidth="1"/>
    <col min="7948" max="7948" width="10.125" style="240" customWidth="1"/>
    <col min="7949" max="7949" width="10.75" style="240" customWidth="1"/>
    <col min="7950" max="7950" width="9.25" style="240" customWidth="1"/>
    <col min="7951" max="7951" width="8.375" style="240" customWidth="1"/>
    <col min="7952" max="7952" width="9.875" style="240" customWidth="1"/>
    <col min="7953" max="7958" width="8.875" style="240" customWidth="1"/>
    <col min="7959" max="8192" width="15.25" style="240"/>
    <col min="8193" max="8193" width="1.375" style="240" customWidth="1"/>
    <col min="8194" max="8194" width="13.375" style="240" customWidth="1"/>
    <col min="8195" max="8195" width="9.75" style="240" customWidth="1"/>
    <col min="8196" max="8196" width="9.5" style="240" customWidth="1"/>
    <col min="8197" max="8197" width="11" style="240" customWidth="1"/>
    <col min="8198" max="8198" width="10.625" style="240" customWidth="1"/>
    <col min="8199" max="8199" width="9.375" style="240" customWidth="1"/>
    <col min="8200" max="8200" width="10.375" style="240" customWidth="1"/>
    <col min="8201" max="8201" width="10.125" style="240" customWidth="1"/>
    <col min="8202" max="8203" width="10.875" style="240" customWidth="1"/>
    <col min="8204" max="8204" width="10.125" style="240" customWidth="1"/>
    <col min="8205" max="8205" width="10.75" style="240" customWidth="1"/>
    <col min="8206" max="8206" width="9.25" style="240" customWidth="1"/>
    <col min="8207" max="8207" width="8.375" style="240" customWidth="1"/>
    <col min="8208" max="8208" width="9.875" style="240" customWidth="1"/>
    <col min="8209" max="8214" width="8.875" style="240" customWidth="1"/>
    <col min="8215" max="8448" width="15.25" style="240"/>
    <col min="8449" max="8449" width="1.375" style="240" customWidth="1"/>
    <col min="8450" max="8450" width="13.375" style="240" customWidth="1"/>
    <col min="8451" max="8451" width="9.75" style="240" customWidth="1"/>
    <col min="8452" max="8452" width="9.5" style="240" customWidth="1"/>
    <col min="8453" max="8453" width="11" style="240" customWidth="1"/>
    <col min="8454" max="8454" width="10.625" style="240" customWidth="1"/>
    <col min="8455" max="8455" width="9.375" style="240" customWidth="1"/>
    <col min="8456" max="8456" width="10.375" style="240" customWidth="1"/>
    <col min="8457" max="8457" width="10.125" style="240" customWidth="1"/>
    <col min="8458" max="8459" width="10.875" style="240" customWidth="1"/>
    <col min="8460" max="8460" width="10.125" style="240" customWidth="1"/>
    <col min="8461" max="8461" width="10.75" style="240" customWidth="1"/>
    <col min="8462" max="8462" width="9.25" style="240" customWidth="1"/>
    <col min="8463" max="8463" width="8.375" style="240" customWidth="1"/>
    <col min="8464" max="8464" width="9.875" style="240" customWidth="1"/>
    <col min="8465" max="8470" width="8.875" style="240" customWidth="1"/>
    <col min="8471" max="8704" width="15.25" style="240"/>
    <col min="8705" max="8705" width="1.375" style="240" customWidth="1"/>
    <col min="8706" max="8706" width="13.375" style="240" customWidth="1"/>
    <col min="8707" max="8707" width="9.75" style="240" customWidth="1"/>
    <col min="8708" max="8708" width="9.5" style="240" customWidth="1"/>
    <col min="8709" max="8709" width="11" style="240" customWidth="1"/>
    <col min="8710" max="8710" width="10.625" style="240" customWidth="1"/>
    <col min="8711" max="8711" width="9.375" style="240" customWidth="1"/>
    <col min="8712" max="8712" width="10.375" style="240" customWidth="1"/>
    <col min="8713" max="8713" width="10.125" style="240" customWidth="1"/>
    <col min="8714" max="8715" width="10.875" style="240" customWidth="1"/>
    <col min="8716" max="8716" width="10.125" style="240" customWidth="1"/>
    <col min="8717" max="8717" width="10.75" style="240" customWidth="1"/>
    <col min="8718" max="8718" width="9.25" style="240" customWidth="1"/>
    <col min="8719" max="8719" width="8.375" style="240" customWidth="1"/>
    <col min="8720" max="8720" width="9.875" style="240" customWidth="1"/>
    <col min="8721" max="8726" width="8.875" style="240" customWidth="1"/>
    <col min="8727" max="8960" width="15.25" style="240"/>
    <col min="8961" max="8961" width="1.375" style="240" customWidth="1"/>
    <col min="8962" max="8962" width="13.375" style="240" customWidth="1"/>
    <col min="8963" max="8963" width="9.75" style="240" customWidth="1"/>
    <col min="8964" max="8964" width="9.5" style="240" customWidth="1"/>
    <col min="8965" max="8965" width="11" style="240" customWidth="1"/>
    <col min="8966" max="8966" width="10.625" style="240" customWidth="1"/>
    <col min="8967" max="8967" width="9.375" style="240" customWidth="1"/>
    <col min="8968" max="8968" width="10.375" style="240" customWidth="1"/>
    <col min="8969" max="8969" width="10.125" style="240" customWidth="1"/>
    <col min="8970" max="8971" width="10.875" style="240" customWidth="1"/>
    <col min="8972" max="8972" width="10.125" style="240" customWidth="1"/>
    <col min="8973" max="8973" width="10.75" style="240" customWidth="1"/>
    <col min="8974" max="8974" width="9.25" style="240" customWidth="1"/>
    <col min="8975" max="8975" width="8.375" style="240" customWidth="1"/>
    <col min="8976" max="8976" width="9.875" style="240" customWidth="1"/>
    <col min="8977" max="8982" width="8.875" style="240" customWidth="1"/>
    <col min="8983" max="9216" width="15.25" style="240"/>
    <col min="9217" max="9217" width="1.375" style="240" customWidth="1"/>
    <col min="9218" max="9218" width="13.375" style="240" customWidth="1"/>
    <col min="9219" max="9219" width="9.75" style="240" customWidth="1"/>
    <col min="9220" max="9220" width="9.5" style="240" customWidth="1"/>
    <col min="9221" max="9221" width="11" style="240" customWidth="1"/>
    <col min="9222" max="9222" width="10.625" style="240" customWidth="1"/>
    <col min="9223" max="9223" width="9.375" style="240" customWidth="1"/>
    <col min="9224" max="9224" width="10.375" style="240" customWidth="1"/>
    <col min="9225" max="9225" width="10.125" style="240" customWidth="1"/>
    <col min="9226" max="9227" width="10.875" style="240" customWidth="1"/>
    <col min="9228" max="9228" width="10.125" style="240" customWidth="1"/>
    <col min="9229" max="9229" width="10.75" style="240" customWidth="1"/>
    <col min="9230" max="9230" width="9.25" style="240" customWidth="1"/>
    <col min="9231" max="9231" width="8.375" style="240" customWidth="1"/>
    <col min="9232" max="9232" width="9.875" style="240" customWidth="1"/>
    <col min="9233" max="9238" width="8.875" style="240" customWidth="1"/>
    <col min="9239" max="9472" width="15.25" style="240"/>
    <col min="9473" max="9473" width="1.375" style="240" customWidth="1"/>
    <col min="9474" max="9474" width="13.375" style="240" customWidth="1"/>
    <col min="9475" max="9475" width="9.75" style="240" customWidth="1"/>
    <col min="9476" max="9476" width="9.5" style="240" customWidth="1"/>
    <col min="9477" max="9477" width="11" style="240" customWidth="1"/>
    <col min="9478" max="9478" width="10.625" style="240" customWidth="1"/>
    <col min="9479" max="9479" width="9.375" style="240" customWidth="1"/>
    <col min="9480" max="9480" width="10.375" style="240" customWidth="1"/>
    <col min="9481" max="9481" width="10.125" style="240" customWidth="1"/>
    <col min="9482" max="9483" width="10.875" style="240" customWidth="1"/>
    <col min="9484" max="9484" width="10.125" style="240" customWidth="1"/>
    <col min="9485" max="9485" width="10.75" style="240" customWidth="1"/>
    <col min="9486" max="9486" width="9.25" style="240" customWidth="1"/>
    <col min="9487" max="9487" width="8.375" style="240" customWidth="1"/>
    <col min="9488" max="9488" width="9.875" style="240" customWidth="1"/>
    <col min="9489" max="9494" width="8.875" style="240" customWidth="1"/>
    <col min="9495" max="9728" width="15.25" style="240"/>
    <col min="9729" max="9729" width="1.375" style="240" customWidth="1"/>
    <col min="9730" max="9730" width="13.375" style="240" customWidth="1"/>
    <col min="9731" max="9731" width="9.75" style="240" customWidth="1"/>
    <col min="9732" max="9732" width="9.5" style="240" customWidth="1"/>
    <col min="9733" max="9733" width="11" style="240" customWidth="1"/>
    <col min="9734" max="9734" width="10.625" style="240" customWidth="1"/>
    <col min="9735" max="9735" width="9.375" style="240" customWidth="1"/>
    <col min="9736" max="9736" width="10.375" style="240" customWidth="1"/>
    <col min="9737" max="9737" width="10.125" style="240" customWidth="1"/>
    <col min="9738" max="9739" width="10.875" style="240" customWidth="1"/>
    <col min="9740" max="9740" width="10.125" style="240" customWidth="1"/>
    <col min="9741" max="9741" width="10.75" style="240" customWidth="1"/>
    <col min="9742" max="9742" width="9.25" style="240" customWidth="1"/>
    <col min="9743" max="9743" width="8.375" style="240" customWidth="1"/>
    <col min="9744" max="9744" width="9.875" style="240" customWidth="1"/>
    <col min="9745" max="9750" width="8.875" style="240" customWidth="1"/>
    <col min="9751" max="9984" width="15.25" style="240"/>
    <col min="9985" max="9985" width="1.375" style="240" customWidth="1"/>
    <col min="9986" max="9986" width="13.375" style="240" customWidth="1"/>
    <col min="9987" max="9987" width="9.75" style="240" customWidth="1"/>
    <col min="9988" max="9988" width="9.5" style="240" customWidth="1"/>
    <col min="9989" max="9989" width="11" style="240" customWidth="1"/>
    <col min="9990" max="9990" width="10.625" style="240" customWidth="1"/>
    <col min="9991" max="9991" width="9.375" style="240" customWidth="1"/>
    <col min="9992" max="9992" width="10.375" style="240" customWidth="1"/>
    <col min="9993" max="9993" width="10.125" style="240" customWidth="1"/>
    <col min="9994" max="9995" width="10.875" style="240" customWidth="1"/>
    <col min="9996" max="9996" width="10.125" style="240" customWidth="1"/>
    <col min="9997" max="9997" width="10.75" style="240" customWidth="1"/>
    <col min="9998" max="9998" width="9.25" style="240" customWidth="1"/>
    <col min="9999" max="9999" width="8.375" style="240" customWidth="1"/>
    <col min="10000" max="10000" width="9.875" style="240" customWidth="1"/>
    <col min="10001" max="10006" width="8.875" style="240" customWidth="1"/>
    <col min="10007" max="10240" width="15.25" style="240"/>
    <col min="10241" max="10241" width="1.375" style="240" customWidth="1"/>
    <col min="10242" max="10242" width="13.375" style="240" customWidth="1"/>
    <col min="10243" max="10243" width="9.75" style="240" customWidth="1"/>
    <col min="10244" max="10244" width="9.5" style="240" customWidth="1"/>
    <col min="10245" max="10245" width="11" style="240" customWidth="1"/>
    <col min="10246" max="10246" width="10.625" style="240" customWidth="1"/>
    <col min="10247" max="10247" width="9.375" style="240" customWidth="1"/>
    <col min="10248" max="10248" width="10.375" style="240" customWidth="1"/>
    <col min="10249" max="10249" width="10.125" style="240" customWidth="1"/>
    <col min="10250" max="10251" width="10.875" style="240" customWidth="1"/>
    <col min="10252" max="10252" width="10.125" style="240" customWidth="1"/>
    <col min="10253" max="10253" width="10.75" style="240" customWidth="1"/>
    <col min="10254" max="10254" width="9.25" style="240" customWidth="1"/>
    <col min="10255" max="10255" width="8.375" style="240" customWidth="1"/>
    <col min="10256" max="10256" width="9.875" style="240" customWidth="1"/>
    <col min="10257" max="10262" width="8.875" style="240" customWidth="1"/>
    <col min="10263" max="10496" width="15.25" style="240"/>
    <col min="10497" max="10497" width="1.375" style="240" customWidth="1"/>
    <col min="10498" max="10498" width="13.375" style="240" customWidth="1"/>
    <col min="10499" max="10499" width="9.75" style="240" customWidth="1"/>
    <col min="10500" max="10500" width="9.5" style="240" customWidth="1"/>
    <col min="10501" max="10501" width="11" style="240" customWidth="1"/>
    <col min="10502" max="10502" width="10.625" style="240" customWidth="1"/>
    <col min="10503" max="10503" width="9.375" style="240" customWidth="1"/>
    <col min="10504" max="10504" width="10.375" style="240" customWidth="1"/>
    <col min="10505" max="10505" width="10.125" style="240" customWidth="1"/>
    <col min="10506" max="10507" width="10.875" style="240" customWidth="1"/>
    <col min="10508" max="10508" width="10.125" style="240" customWidth="1"/>
    <col min="10509" max="10509" width="10.75" style="240" customWidth="1"/>
    <col min="10510" max="10510" width="9.25" style="240" customWidth="1"/>
    <col min="10511" max="10511" width="8.375" style="240" customWidth="1"/>
    <col min="10512" max="10512" width="9.875" style="240" customWidth="1"/>
    <col min="10513" max="10518" width="8.875" style="240" customWidth="1"/>
    <col min="10519" max="10752" width="15.25" style="240"/>
    <col min="10753" max="10753" width="1.375" style="240" customWidth="1"/>
    <col min="10754" max="10754" width="13.375" style="240" customWidth="1"/>
    <col min="10755" max="10755" width="9.75" style="240" customWidth="1"/>
    <col min="10756" max="10756" width="9.5" style="240" customWidth="1"/>
    <col min="10757" max="10757" width="11" style="240" customWidth="1"/>
    <col min="10758" max="10758" width="10.625" style="240" customWidth="1"/>
    <col min="10759" max="10759" width="9.375" style="240" customWidth="1"/>
    <col min="10760" max="10760" width="10.375" style="240" customWidth="1"/>
    <col min="10761" max="10761" width="10.125" style="240" customWidth="1"/>
    <col min="10762" max="10763" width="10.875" style="240" customWidth="1"/>
    <col min="10764" max="10764" width="10.125" style="240" customWidth="1"/>
    <col min="10765" max="10765" width="10.75" style="240" customWidth="1"/>
    <col min="10766" max="10766" width="9.25" style="240" customWidth="1"/>
    <col min="10767" max="10767" width="8.375" style="240" customWidth="1"/>
    <col min="10768" max="10768" width="9.875" style="240" customWidth="1"/>
    <col min="10769" max="10774" width="8.875" style="240" customWidth="1"/>
    <col min="10775" max="11008" width="15.25" style="240"/>
    <col min="11009" max="11009" width="1.375" style="240" customWidth="1"/>
    <col min="11010" max="11010" width="13.375" style="240" customWidth="1"/>
    <col min="11011" max="11011" width="9.75" style="240" customWidth="1"/>
    <col min="11012" max="11012" width="9.5" style="240" customWidth="1"/>
    <col min="11013" max="11013" width="11" style="240" customWidth="1"/>
    <col min="11014" max="11014" width="10.625" style="240" customWidth="1"/>
    <col min="11015" max="11015" width="9.375" style="240" customWidth="1"/>
    <col min="11016" max="11016" width="10.375" style="240" customWidth="1"/>
    <col min="11017" max="11017" width="10.125" style="240" customWidth="1"/>
    <col min="11018" max="11019" width="10.875" style="240" customWidth="1"/>
    <col min="11020" max="11020" width="10.125" style="240" customWidth="1"/>
    <col min="11021" max="11021" width="10.75" style="240" customWidth="1"/>
    <col min="11022" max="11022" width="9.25" style="240" customWidth="1"/>
    <col min="11023" max="11023" width="8.375" style="240" customWidth="1"/>
    <col min="11024" max="11024" width="9.875" style="240" customWidth="1"/>
    <col min="11025" max="11030" width="8.875" style="240" customWidth="1"/>
    <col min="11031" max="11264" width="15.25" style="240"/>
    <col min="11265" max="11265" width="1.375" style="240" customWidth="1"/>
    <col min="11266" max="11266" width="13.375" style="240" customWidth="1"/>
    <col min="11267" max="11267" width="9.75" style="240" customWidth="1"/>
    <col min="11268" max="11268" width="9.5" style="240" customWidth="1"/>
    <col min="11269" max="11269" width="11" style="240" customWidth="1"/>
    <col min="11270" max="11270" width="10.625" style="240" customWidth="1"/>
    <col min="11271" max="11271" width="9.375" style="240" customWidth="1"/>
    <col min="11272" max="11272" width="10.375" style="240" customWidth="1"/>
    <col min="11273" max="11273" width="10.125" style="240" customWidth="1"/>
    <col min="11274" max="11275" width="10.875" style="240" customWidth="1"/>
    <col min="11276" max="11276" width="10.125" style="240" customWidth="1"/>
    <col min="11277" max="11277" width="10.75" style="240" customWidth="1"/>
    <col min="11278" max="11278" width="9.25" style="240" customWidth="1"/>
    <col min="11279" max="11279" width="8.375" style="240" customWidth="1"/>
    <col min="11280" max="11280" width="9.875" style="240" customWidth="1"/>
    <col min="11281" max="11286" width="8.875" style="240" customWidth="1"/>
    <col min="11287" max="11520" width="15.25" style="240"/>
    <col min="11521" max="11521" width="1.375" style="240" customWidth="1"/>
    <col min="11522" max="11522" width="13.375" style="240" customWidth="1"/>
    <col min="11523" max="11523" width="9.75" style="240" customWidth="1"/>
    <col min="11524" max="11524" width="9.5" style="240" customWidth="1"/>
    <col min="11525" max="11525" width="11" style="240" customWidth="1"/>
    <col min="11526" max="11526" width="10.625" style="240" customWidth="1"/>
    <col min="11527" max="11527" width="9.375" style="240" customWidth="1"/>
    <col min="11528" max="11528" width="10.375" style="240" customWidth="1"/>
    <col min="11529" max="11529" width="10.125" style="240" customWidth="1"/>
    <col min="11530" max="11531" width="10.875" style="240" customWidth="1"/>
    <col min="11532" max="11532" width="10.125" style="240" customWidth="1"/>
    <col min="11533" max="11533" width="10.75" style="240" customWidth="1"/>
    <col min="11534" max="11534" width="9.25" style="240" customWidth="1"/>
    <col min="11535" max="11535" width="8.375" style="240" customWidth="1"/>
    <col min="11536" max="11536" width="9.875" style="240" customWidth="1"/>
    <col min="11537" max="11542" width="8.875" style="240" customWidth="1"/>
    <col min="11543" max="11776" width="15.25" style="240"/>
    <col min="11777" max="11777" width="1.375" style="240" customWidth="1"/>
    <col min="11778" max="11778" width="13.375" style="240" customWidth="1"/>
    <col min="11779" max="11779" width="9.75" style="240" customWidth="1"/>
    <col min="11780" max="11780" width="9.5" style="240" customWidth="1"/>
    <col min="11781" max="11781" width="11" style="240" customWidth="1"/>
    <col min="11782" max="11782" width="10.625" style="240" customWidth="1"/>
    <col min="11783" max="11783" width="9.375" style="240" customWidth="1"/>
    <col min="11784" max="11784" width="10.375" style="240" customWidth="1"/>
    <col min="11785" max="11785" width="10.125" style="240" customWidth="1"/>
    <col min="11786" max="11787" width="10.875" style="240" customWidth="1"/>
    <col min="11788" max="11788" width="10.125" style="240" customWidth="1"/>
    <col min="11789" max="11789" width="10.75" style="240" customWidth="1"/>
    <col min="11790" max="11790" width="9.25" style="240" customWidth="1"/>
    <col min="11791" max="11791" width="8.375" style="240" customWidth="1"/>
    <col min="11792" max="11792" width="9.875" style="240" customWidth="1"/>
    <col min="11793" max="11798" width="8.875" style="240" customWidth="1"/>
    <col min="11799" max="12032" width="15.25" style="240"/>
    <col min="12033" max="12033" width="1.375" style="240" customWidth="1"/>
    <col min="12034" max="12034" width="13.375" style="240" customWidth="1"/>
    <col min="12035" max="12035" width="9.75" style="240" customWidth="1"/>
    <col min="12036" max="12036" width="9.5" style="240" customWidth="1"/>
    <col min="12037" max="12037" width="11" style="240" customWidth="1"/>
    <col min="12038" max="12038" width="10.625" style="240" customWidth="1"/>
    <col min="12039" max="12039" width="9.375" style="240" customWidth="1"/>
    <col min="12040" max="12040" width="10.375" style="240" customWidth="1"/>
    <col min="12041" max="12041" width="10.125" style="240" customWidth="1"/>
    <col min="12042" max="12043" width="10.875" style="240" customWidth="1"/>
    <col min="12044" max="12044" width="10.125" style="240" customWidth="1"/>
    <col min="12045" max="12045" width="10.75" style="240" customWidth="1"/>
    <col min="12046" max="12046" width="9.25" style="240" customWidth="1"/>
    <col min="12047" max="12047" width="8.375" style="240" customWidth="1"/>
    <col min="12048" max="12048" width="9.875" style="240" customWidth="1"/>
    <col min="12049" max="12054" width="8.875" style="240" customWidth="1"/>
    <col min="12055" max="12288" width="15.25" style="240"/>
    <col min="12289" max="12289" width="1.375" style="240" customWidth="1"/>
    <col min="12290" max="12290" width="13.375" style="240" customWidth="1"/>
    <col min="12291" max="12291" width="9.75" style="240" customWidth="1"/>
    <col min="12292" max="12292" width="9.5" style="240" customWidth="1"/>
    <col min="12293" max="12293" width="11" style="240" customWidth="1"/>
    <col min="12294" max="12294" width="10.625" style="240" customWidth="1"/>
    <col min="12295" max="12295" width="9.375" style="240" customWidth="1"/>
    <col min="12296" max="12296" width="10.375" style="240" customWidth="1"/>
    <col min="12297" max="12297" width="10.125" style="240" customWidth="1"/>
    <col min="12298" max="12299" width="10.875" style="240" customWidth="1"/>
    <col min="12300" max="12300" width="10.125" style="240" customWidth="1"/>
    <col min="12301" max="12301" width="10.75" style="240" customWidth="1"/>
    <col min="12302" max="12302" width="9.25" style="240" customWidth="1"/>
    <col min="12303" max="12303" width="8.375" style="240" customWidth="1"/>
    <col min="12304" max="12304" width="9.875" style="240" customWidth="1"/>
    <col min="12305" max="12310" width="8.875" style="240" customWidth="1"/>
    <col min="12311" max="12544" width="15.25" style="240"/>
    <col min="12545" max="12545" width="1.375" style="240" customWidth="1"/>
    <col min="12546" max="12546" width="13.375" style="240" customWidth="1"/>
    <col min="12547" max="12547" width="9.75" style="240" customWidth="1"/>
    <col min="12548" max="12548" width="9.5" style="240" customWidth="1"/>
    <col min="12549" max="12549" width="11" style="240" customWidth="1"/>
    <col min="12550" max="12550" width="10.625" style="240" customWidth="1"/>
    <col min="12551" max="12551" width="9.375" style="240" customWidth="1"/>
    <col min="12552" max="12552" width="10.375" style="240" customWidth="1"/>
    <col min="12553" max="12553" width="10.125" style="240" customWidth="1"/>
    <col min="12554" max="12555" width="10.875" style="240" customWidth="1"/>
    <col min="12556" max="12556" width="10.125" style="240" customWidth="1"/>
    <col min="12557" max="12557" width="10.75" style="240" customWidth="1"/>
    <col min="12558" max="12558" width="9.25" style="240" customWidth="1"/>
    <col min="12559" max="12559" width="8.375" style="240" customWidth="1"/>
    <col min="12560" max="12560" width="9.875" style="240" customWidth="1"/>
    <col min="12561" max="12566" width="8.875" style="240" customWidth="1"/>
    <col min="12567" max="12800" width="15.25" style="240"/>
    <col min="12801" max="12801" width="1.375" style="240" customWidth="1"/>
    <col min="12802" max="12802" width="13.375" style="240" customWidth="1"/>
    <col min="12803" max="12803" width="9.75" style="240" customWidth="1"/>
    <col min="12804" max="12804" width="9.5" style="240" customWidth="1"/>
    <col min="12805" max="12805" width="11" style="240" customWidth="1"/>
    <col min="12806" max="12806" width="10.625" style="240" customWidth="1"/>
    <col min="12807" max="12807" width="9.375" style="240" customWidth="1"/>
    <col min="12808" max="12808" width="10.375" style="240" customWidth="1"/>
    <col min="12809" max="12809" width="10.125" style="240" customWidth="1"/>
    <col min="12810" max="12811" width="10.875" style="240" customWidth="1"/>
    <col min="12812" max="12812" width="10.125" style="240" customWidth="1"/>
    <col min="12813" max="12813" width="10.75" style="240" customWidth="1"/>
    <col min="12814" max="12814" width="9.25" style="240" customWidth="1"/>
    <col min="12815" max="12815" width="8.375" style="240" customWidth="1"/>
    <col min="12816" max="12816" width="9.875" style="240" customWidth="1"/>
    <col min="12817" max="12822" width="8.875" style="240" customWidth="1"/>
    <col min="12823" max="13056" width="15.25" style="240"/>
    <col min="13057" max="13057" width="1.375" style="240" customWidth="1"/>
    <col min="13058" max="13058" width="13.375" style="240" customWidth="1"/>
    <col min="13059" max="13059" width="9.75" style="240" customWidth="1"/>
    <col min="13060" max="13060" width="9.5" style="240" customWidth="1"/>
    <col min="13061" max="13061" width="11" style="240" customWidth="1"/>
    <col min="13062" max="13062" width="10.625" style="240" customWidth="1"/>
    <col min="13063" max="13063" width="9.375" style="240" customWidth="1"/>
    <col min="13064" max="13064" width="10.375" style="240" customWidth="1"/>
    <col min="13065" max="13065" width="10.125" style="240" customWidth="1"/>
    <col min="13066" max="13067" width="10.875" style="240" customWidth="1"/>
    <col min="13068" max="13068" width="10.125" style="240" customWidth="1"/>
    <col min="13069" max="13069" width="10.75" style="240" customWidth="1"/>
    <col min="13070" max="13070" width="9.25" style="240" customWidth="1"/>
    <col min="13071" max="13071" width="8.375" style="240" customWidth="1"/>
    <col min="13072" max="13072" width="9.875" style="240" customWidth="1"/>
    <col min="13073" max="13078" width="8.875" style="240" customWidth="1"/>
    <col min="13079" max="13312" width="15.25" style="240"/>
    <col min="13313" max="13313" width="1.375" style="240" customWidth="1"/>
    <col min="13314" max="13314" width="13.375" style="240" customWidth="1"/>
    <col min="13315" max="13315" width="9.75" style="240" customWidth="1"/>
    <col min="13316" max="13316" width="9.5" style="240" customWidth="1"/>
    <col min="13317" max="13317" width="11" style="240" customWidth="1"/>
    <col min="13318" max="13318" width="10.625" style="240" customWidth="1"/>
    <col min="13319" max="13319" width="9.375" style="240" customWidth="1"/>
    <col min="13320" max="13320" width="10.375" style="240" customWidth="1"/>
    <col min="13321" max="13321" width="10.125" style="240" customWidth="1"/>
    <col min="13322" max="13323" width="10.875" style="240" customWidth="1"/>
    <col min="13324" max="13324" width="10.125" style="240" customWidth="1"/>
    <col min="13325" max="13325" width="10.75" style="240" customWidth="1"/>
    <col min="13326" max="13326" width="9.25" style="240" customWidth="1"/>
    <col min="13327" max="13327" width="8.375" style="240" customWidth="1"/>
    <col min="13328" max="13328" width="9.875" style="240" customWidth="1"/>
    <col min="13329" max="13334" width="8.875" style="240" customWidth="1"/>
    <col min="13335" max="13568" width="15.25" style="240"/>
    <col min="13569" max="13569" width="1.375" style="240" customWidth="1"/>
    <col min="13570" max="13570" width="13.375" style="240" customWidth="1"/>
    <col min="13571" max="13571" width="9.75" style="240" customWidth="1"/>
    <col min="13572" max="13572" width="9.5" style="240" customWidth="1"/>
    <col min="13573" max="13573" width="11" style="240" customWidth="1"/>
    <col min="13574" max="13574" width="10.625" style="240" customWidth="1"/>
    <col min="13575" max="13575" width="9.375" style="240" customWidth="1"/>
    <col min="13576" max="13576" width="10.375" style="240" customWidth="1"/>
    <col min="13577" max="13577" width="10.125" style="240" customWidth="1"/>
    <col min="13578" max="13579" width="10.875" style="240" customWidth="1"/>
    <col min="13580" max="13580" width="10.125" style="240" customWidth="1"/>
    <col min="13581" max="13581" width="10.75" style="240" customWidth="1"/>
    <col min="13582" max="13582" width="9.25" style="240" customWidth="1"/>
    <col min="13583" max="13583" width="8.375" style="240" customWidth="1"/>
    <col min="13584" max="13584" width="9.875" style="240" customWidth="1"/>
    <col min="13585" max="13590" width="8.875" style="240" customWidth="1"/>
    <col min="13591" max="13824" width="15.25" style="240"/>
    <col min="13825" max="13825" width="1.375" style="240" customWidth="1"/>
    <col min="13826" max="13826" width="13.375" style="240" customWidth="1"/>
    <col min="13827" max="13827" width="9.75" style="240" customWidth="1"/>
    <col min="13828" max="13828" width="9.5" style="240" customWidth="1"/>
    <col min="13829" max="13829" width="11" style="240" customWidth="1"/>
    <col min="13830" max="13830" width="10.625" style="240" customWidth="1"/>
    <col min="13831" max="13831" width="9.375" style="240" customWidth="1"/>
    <col min="13832" max="13832" width="10.375" style="240" customWidth="1"/>
    <col min="13833" max="13833" width="10.125" style="240" customWidth="1"/>
    <col min="13834" max="13835" width="10.875" style="240" customWidth="1"/>
    <col min="13836" max="13836" width="10.125" style="240" customWidth="1"/>
    <col min="13837" max="13837" width="10.75" style="240" customWidth="1"/>
    <col min="13838" max="13838" width="9.25" style="240" customWidth="1"/>
    <col min="13839" max="13839" width="8.375" style="240" customWidth="1"/>
    <col min="13840" max="13840" width="9.875" style="240" customWidth="1"/>
    <col min="13841" max="13846" width="8.875" style="240" customWidth="1"/>
    <col min="13847" max="14080" width="15.25" style="240"/>
    <col min="14081" max="14081" width="1.375" style="240" customWidth="1"/>
    <col min="14082" max="14082" width="13.375" style="240" customWidth="1"/>
    <col min="14083" max="14083" width="9.75" style="240" customWidth="1"/>
    <col min="14084" max="14084" width="9.5" style="240" customWidth="1"/>
    <col min="14085" max="14085" width="11" style="240" customWidth="1"/>
    <col min="14086" max="14086" width="10.625" style="240" customWidth="1"/>
    <col min="14087" max="14087" width="9.375" style="240" customWidth="1"/>
    <col min="14088" max="14088" width="10.375" style="240" customWidth="1"/>
    <col min="14089" max="14089" width="10.125" style="240" customWidth="1"/>
    <col min="14090" max="14091" width="10.875" style="240" customWidth="1"/>
    <col min="14092" max="14092" width="10.125" style="240" customWidth="1"/>
    <col min="14093" max="14093" width="10.75" style="240" customWidth="1"/>
    <col min="14094" max="14094" width="9.25" style="240" customWidth="1"/>
    <col min="14095" max="14095" width="8.375" style="240" customWidth="1"/>
    <col min="14096" max="14096" width="9.875" style="240" customWidth="1"/>
    <col min="14097" max="14102" width="8.875" style="240" customWidth="1"/>
    <col min="14103" max="14336" width="15.25" style="240"/>
    <col min="14337" max="14337" width="1.375" style="240" customWidth="1"/>
    <col min="14338" max="14338" width="13.375" style="240" customWidth="1"/>
    <col min="14339" max="14339" width="9.75" style="240" customWidth="1"/>
    <col min="14340" max="14340" width="9.5" style="240" customWidth="1"/>
    <col min="14341" max="14341" width="11" style="240" customWidth="1"/>
    <col min="14342" max="14342" width="10.625" style="240" customWidth="1"/>
    <col min="14343" max="14343" width="9.375" style="240" customWidth="1"/>
    <col min="14344" max="14344" width="10.375" style="240" customWidth="1"/>
    <col min="14345" max="14345" width="10.125" style="240" customWidth="1"/>
    <col min="14346" max="14347" width="10.875" style="240" customWidth="1"/>
    <col min="14348" max="14348" width="10.125" style="240" customWidth="1"/>
    <col min="14349" max="14349" width="10.75" style="240" customWidth="1"/>
    <col min="14350" max="14350" width="9.25" style="240" customWidth="1"/>
    <col min="14351" max="14351" width="8.375" style="240" customWidth="1"/>
    <col min="14352" max="14352" width="9.875" style="240" customWidth="1"/>
    <col min="14353" max="14358" width="8.875" style="240" customWidth="1"/>
    <col min="14359" max="14592" width="15.25" style="240"/>
    <col min="14593" max="14593" width="1.375" style="240" customWidth="1"/>
    <col min="14594" max="14594" width="13.375" style="240" customWidth="1"/>
    <col min="14595" max="14595" width="9.75" style="240" customWidth="1"/>
    <col min="14596" max="14596" width="9.5" style="240" customWidth="1"/>
    <col min="14597" max="14597" width="11" style="240" customWidth="1"/>
    <col min="14598" max="14598" width="10.625" style="240" customWidth="1"/>
    <col min="14599" max="14599" width="9.375" style="240" customWidth="1"/>
    <col min="14600" max="14600" width="10.375" style="240" customWidth="1"/>
    <col min="14601" max="14601" width="10.125" style="240" customWidth="1"/>
    <col min="14602" max="14603" width="10.875" style="240" customWidth="1"/>
    <col min="14604" max="14604" width="10.125" style="240" customWidth="1"/>
    <col min="14605" max="14605" width="10.75" style="240" customWidth="1"/>
    <col min="14606" max="14606" width="9.25" style="240" customWidth="1"/>
    <col min="14607" max="14607" width="8.375" style="240" customWidth="1"/>
    <col min="14608" max="14608" width="9.875" style="240" customWidth="1"/>
    <col min="14609" max="14614" width="8.875" style="240" customWidth="1"/>
    <col min="14615" max="14848" width="15.25" style="240"/>
    <col min="14849" max="14849" width="1.375" style="240" customWidth="1"/>
    <col min="14850" max="14850" width="13.375" style="240" customWidth="1"/>
    <col min="14851" max="14851" width="9.75" style="240" customWidth="1"/>
    <col min="14852" max="14852" width="9.5" style="240" customWidth="1"/>
    <col min="14853" max="14853" width="11" style="240" customWidth="1"/>
    <col min="14854" max="14854" width="10.625" style="240" customWidth="1"/>
    <col min="14855" max="14855" width="9.375" style="240" customWidth="1"/>
    <col min="14856" max="14856" width="10.375" style="240" customWidth="1"/>
    <col min="14857" max="14857" width="10.125" style="240" customWidth="1"/>
    <col min="14858" max="14859" width="10.875" style="240" customWidth="1"/>
    <col min="14860" max="14860" width="10.125" style="240" customWidth="1"/>
    <col min="14861" max="14861" width="10.75" style="240" customWidth="1"/>
    <col min="14862" max="14862" width="9.25" style="240" customWidth="1"/>
    <col min="14863" max="14863" width="8.375" style="240" customWidth="1"/>
    <col min="14864" max="14864" width="9.875" style="240" customWidth="1"/>
    <col min="14865" max="14870" width="8.875" style="240" customWidth="1"/>
    <col min="14871" max="15104" width="15.25" style="240"/>
    <col min="15105" max="15105" width="1.375" style="240" customWidth="1"/>
    <col min="15106" max="15106" width="13.375" style="240" customWidth="1"/>
    <col min="15107" max="15107" width="9.75" style="240" customWidth="1"/>
    <col min="15108" max="15108" width="9.5" style="240" customWidth="1"/>
    <col min="15109" max="15109" width="11" style="240" customWidth="1"/>
    <col min="15110" max="15110" width="10.625" style="240" customWidth="1"/>
    <col min="15111" max="15111" width="9.375" style="240" customWidth="1"/>
    <col min="15112" max="15112" width="10.375" style="240" customWidth="1"/>
    <col min="15113" max="15113" width="10.125" style="240" customWidth="1"/>
    <col min="15114" max="15115" width="10.875" style="240" customWidth="1"/>
    <col min="15116" max="15116" width="10.125" style="240" customWidth="1"/>
    <col min="15117" max="15117" width="10.75" style="240" customWidth="1"/>
    <col min="15118" max="15118" width="9.25" style="240" customWidth="1"/>
    <col min="15119" max="15119" width="8.375" style="240" customWidth="1"/>
    <col min="15120" max="15120" width="9.875" style="240" customWidth="1"/>
    <col min="15121" max="15126" width="8.875" style="240" customWidth="1"/>
    <col min="15127" max="15360" width="15.25" style="240"/>
    <col min="15361" max="15361" width="1.375" style="240" customWidth="1"/>
    <col min="15362" max="15362" width="13.375" style="240" customWidth="1"/>
    <col min="15363" max="15363" width="9.75" style="240" customWidth="1"/>
    <col min="15364" max="15364" width="9.5" style="240" customWidth="1"/>
    <col min="15365" max="15365" width="11" style="240" customWidth="1"/>
    <col min="15366" max="15366" width="10.625" style="240" customWidth="1"/>
    <col min="15367" max="15367" width="9.375" style="240" customWidth="1"/>
    <col min="15368" max="15368" width="10.375" style="240" customWidth="1"/>
    <col min="15369" max="15369" width="10.125" style="240" customWidth="1"/>
    <col min="15370" max="15371" width="10.875" style="240" customWidth="1"/>
    <col min="15372" max="15372" width="10.125" style="240" customWidth="1"/>
    <col min="15373" max="15373" width="10.75" style="240" customWidth="1"/>
    <col min="15374" max="15374" width="9.25" style="240" customWidth="1"/>
    <col min="15375" max="15375" width="8.375" style="240" customWidth="1"/>
    <col min="15376" max="15376" width="9.875" style="240" customWidth="1"/>
    <col min="15377" max="15382" width="8.875" style="240" customWidth="1"/>
    <col min="15383" max="15616" width="15.25" style="240"/>
    <col min="15617" max="15617" width="1.375" style="240" customWidth="1"/>
    <col min="15618" max="15618" width="13.375" style="240" customWidth="1"/>
    <col min="15619" max="15619" width="9.75" style="240" customWidth="1"/>
    <col min="15620" max="15620" width="9.5" style="240" customWidth="1"/>
    <col min="15621" max="15621" width="11" style="240" customWidth="1"/>
    <col min="15622" max="15622" width="10.625" style="240" customWidth="1"/>
    <col min="15623" max="15623" width="9.375" style="240" customWidth="1"/>
    <col min="15624" max="15624" width="10.375" style="240" customWidth="1"/>
    <col min="15625" max="15625" width="10.125" style="240" customWidth="1"/>
    <col min="15626" max="15627" width="10.875" style="240" customWidth="1"/>
    <col min="15628" max="15628" width="10.125" style="240" customWidth="1"/>
    <col min="15629" max="15629" width="10.75" style="240" customWidth="1"/>
    <col min="15630" max="15630" width="9.25" style="240" customWidth="1"/>
    <col min="15631" max="15631" width="8.375" style="240" customWidth="1"/>
    <col min="15632" max="15632" width="9.875" style="240" customWidth="1"/>
    <col min="15633" max="15638" width="8.875" style="240" customWidth="1"/>
    <col min="15639" max="15872" width="15.25" style="240"/>
    <col min="15873" max="15873" width="1.375" style="240" customWidth="1"/>
    <col min="15874" max="15874" width="13.375" style="240" customWidth="1"/>
    <col min="15875" max="15875" width="9.75" style="240" customWidth="1"/>
    <col min="15876" max="15876" width="9.5" style="240" customWidth="1"/>
    <col min="15877" max="15877" width="11" style="240" customWidth="1"/>
    <col min="15878" max="15878" width="10.625" style="240" customWidth="1"/>
    <col min="15879" max="15879" width="9.375" style="240" customWidth="1"/>
    <col min="15880" max="15880" width="10.375" style="240" customWidth="1"/>
    <col min="15881" max="15881" width="10.125" style="240" customWidth="1"/>
    <col min="15882" max="15883" width="10.875" style="240" customWidth="1"/>
    <col min="15884" max="15884" width="10.125" style="240" customWidth="1"/>
    <col min="15885" max="15885" width="10.75" style="240" customWidth="1"/>
    <col min="15886" max="15886" width="9.25" style="240" customWidth="1"/>
    <col min="15887" max="15887" width="8.375" style="240" customWidth="1"/>
    <col min="15888" max="15888" width="9.875" style="240" customWidth="1"/>
    <col min="15889" max="15894" width="8.875" style="240" customWidth="1"/>
    <col min="15895" max="16128" width="15.25" style="240"/>
    <col min="16129" max="16129" width="1.375" style="240" customWidth="1"/>
    <col min="16130" max="16130" width="13.375" style="240" customWidth="1"/>
    <col min="16131" max="16131" width="9.75" style="240" customWidth="1"/>
    <col min="16132" max="16132" width="9.5" style="240" customWidth="1"/>
    <col min="16133" max="16133" width="11" style="240" customWidth="1"/>
    <col min="16134" max="16134" width="10.625" style="240" customWidth="1"/>
    <col min="16135" max="16135" width="9.375" style="240" customWidth="1"/>
    <col min="16136" max="16136" width="10.375" style="240" customWidth="1"/>
    <col min="16137" max="16137" width="10.125" style="240" customWidth="1"/>
    <col min="16138" max="16139" width="10.875" style="240" customWidth="1"/>
    <col min="16140" max="16140" width="10.125" style="240" customWidth="1"/>
    <col min="16141" max="16141" width="10.75" style="240" customWidth="1"/>
    <col min="16142" max="16142" width="9.25" style="240" customWidth="1"/>
    <col min="16143" max="16143" width="8.375" style="240" customWidth="1"/>
    <col min="16144" max="16144" width="9.875" style="240" customWidth="1"/>
    <col min="16145" max="16150" width="8.875" style="240" customWidth="1"/>
    <col min="16151" max="16384" width="15.25" style="240"/>
  </cols>
  <sheetData>
    <row r="1" spans="1:21" ht="14.25" customHeight="1">
      <c r="S1" s="1703" t="s">
        <v>436</v>
      </c>
    </row>
    <row r="2" spans="1:21" s="1627" customFormat="1" ht="15">
      <c r="B2" s="1367"/>
      <c r="C2" s="1368" t="s">
        <v>437</v>
      </c>
      <c r="D2" s="1371"/>
      <c r="E2" s="1626"/>
      <c r="F2" s="1458"/>
      <c r="G2" s="1458"/>
      <c r="H2" s="1373"/>
    </row>
    <row r="3" spans="1:21" s="1631" customFormat="1" ht="18" customHeight="1">
      <c r="B3" s="1704"/>
      <c r="C3" s="1705"/>
      <c r="D3" s="1461" t="s">
        <v>438</v>
      </c>
      <c r="E3" s="1706"/>
      <c r="F3" s="1629"/>
      <c r="G3" s="1463"/>
      <c r="H3" s="1707"/>
      <c r="I3" s="1706"/>
      <c r="J3" s="1706"/>
      <c r="K3" s="1706"/>
      <c r="L3" s="1708"/>
      <c r="M3" s="1709" t="s">
        <v>439</v>
      </c>
      <c r="N3" s="1710"/>
      <c r="O3" s="1710"/>
      <c r="P3" s="1711"/>
      <c r="Q3" s="1710"/>
      <c r="R3" s="1712"/>
      <c r="S3" s="1627"/>
      <c r="T3" s="1627"/>
      <c r="U3" s="1627"/>
    </row>
    <row r="4" spans="1:21" s="1713" customFormat="1" ht="24">
      <c r="B4" s="1714" t="s">
        <v>34</v>
      </c>
      <c r="C4" s="1715" t="s">
        <v>272</v>
      </c>
      <c r="D4" s="1716" t="s">
        <v>440</v>
      </c>
      <c r="E4" s="1717" t="s">
        <v>441</v>
      </c>
      <c r="F4" s="1718" t="s">
        <v>442</v>
      </c>
      <c r="G4" s="1718" t="s">
        <v>443</v>
      </c>
      <c r="H4" s="1717" t="s">
        <v>444</v>
      </c>
      <c r="I4" s="1719" t="s">
        <v>441</v>
      </c>
      <c r="J4" s="1720" t="s">
        <v>442</v>
      </c>
      <c r="K4" s="1720" t="s">
        <v>443</v>
      </c>
      <c r="L4" s="1717" t="s">
        <v>445</v>
      </c>
      <c r="M4" s="1721" t="s">
        <v>446</v>
      </c>
      <c r="N4" s="1722" t="s">
        <v>447</v>
      </c>
      <c r="O4" s="1723" t="s">
        <v>307</v>
      </c>
      <c r="P4" s="1724" t="s">
        <v>448</v>
      </c>
      <c r="Q4" s="1725" t="s">
        <v>357</v>
      </c>
      <c r="R4" s="1726" t="s">
        <v>449</v>
      </c>
      <c r="S4" s="1727"/>
      <c r="T4" s="1727"/>
      <c r="U4" s="1727"/>
    </row>
    <row r="5" spans="1:21" ht="15" customHeight="1">
      <c r="A5" s="1728"/>
      <c r="B5" s="1729" t="s">
        <v>275</v>
      </c>
      <c r="C5" s="1730">
        <v>12677</v>
      </c>
      <c r="D5" s="1731">
        <v>12598</v>
      </c>
      <c r="E5" s="1732">
        <v>7102</v>
      </c>
      <c r="F5" s="1733">
        <v>3754</v>
      </c>
      <c r="G5" s="1733">
        <v>813</v>
      </c>
      <c r="H5" s="1734">
        <v>7339</v>
      </c>
      <c r="I5" s="1735">
        <v>56.374027623432291</v>
      </c>
      <c r="J5" s="1736">
        <v>29.79838069534847</v>
      </c>
      <c r="K5" s="1736">
        <v>6.4534053024289566</v>
      </c>
      <c r="L5" s="1737">
        <v>58.255278615653282</v>
      </c>
      <c r="M5" s="1738">
        <v>8014</v>
      </c>
      <c r="N5" s="1739">
        <v>4176</v>
      </c>
      <c r="O5" s="1740">
        <v>487</v>
      </c>
      <c r="P5" s="1741">
        <v>12190</v>
      </c>
      <c r="Q5" s="1742">
        <v>65.74241181296145</v>
      </c>
      <c r="R5" s="1743">
        <v>34.257588187038557</v>
      </c>
      <c r="T5" s="1744"/>
    </row>
    <row r="6" spans="1:21" ht="15" customHeight="1">
      <c r="A6" s="1728"/>
      <c r="B6" s="1745" t="s">
        <v>69</v>
      </c>
      <c r="C6" s="1746">
        <v>859</v>
      </c>
      <c r="D6" s="1747">
        <v>852</v>
      </c>
      <c r="E6" s="1734">
        <v>431</v>
      </c>
      <c r="F6" s="1733">
        <v>263</v>
      </c>
      <c r="G6" s="1733">
        <v>81</v>
      </c>
      <c r="H6" s="1734">
        <v>480</v>
      </c>
      <c r="I6" s="1748">
        <v>50.586854460093903</v>
      </c>
      <c r="J6" s="1749">
        <v>30.868544600938968</v>
      </c>
      <c r="K6" s="1749">
        <v>9.5070422535211261</v>
      </c>
      <c r="L6" s="1750">
        <v>56.338028169014088</v>
      </c>
      <c r="M6" s="1751">
        <v>519</v>
      </c>
      <c r="N6" s="1752">
        <v>304</v>
      </c>
      <c r="O6" s="1753">
        <v>36</v>
      </c>
      <c r="P6" s="1754">
        <v>823</v>
      </c>
      <c r="Q6" s="1755">
        <v>63.061968408262459</v>
      </c>
      <c r="R6" s="1756">
        <v>36.938031591737548</v>
      </c>
    </row>
    <row r="7" spans="1:21" ht="15" customHeight="1">
      <c r="A7" s="1728"/>
      <c r="B7" s="1757" t="s">
        <v>70</v>
      </c>
      <c r="C7" s="1758">
        <v>43</v>
      </c>
      <c r="D7" s="1759">
        <v>43</v>
      </c>
      <c r="E7" s="1760">
        <v>22</v>
      </c>
      <c r="F7" s="1761">
        <v>15</v>
      </c>
      <c r="G7" s="1761">
        <v>5</v>
      </c>
      <c r="H7" s="1760">
        <v>25</v>
      </c>
      <c r="I7" s="1762">
        <v>51.162790697674424</v>
      </c>
      <c r="J7" s="1763">
        <v>34.883720930232556</v>
      </c>
      <c r="K7" s="1763">
        <v>11.627906976744185</v>
      </c>
      <c r="L7" s="1764">
        <v>58.139534883720934</v>
      </c>
      <c r="M7" s="1765">
        <v>27</v>
      </c>
      <c r="N7" s="1766">
        <v>15</v>
      </c>
      <c r="O7" s="1765">
        <v>1</v>
      </c>
      <c r="P7" s="1767">
        <v>42</v>
      </c>
      <c r="Q7" s="1755">
        <v>64.285714285714292</v>
      </c>
      <c r="R7" s="1756">
        <v>35.714285714285715</v>
      </c>
    </row>
    <row r="8" spans="1:21" ht="15" customHeight="1">
      <c r="A8" s="1728"/>
      <c r="B8" s="1768" t="s">
        <v>71</v>
      </c>
      <c r="C8" s="1769">
        <v>18</v>
      </c>
      <c r="D8" s="1770">
        <v>18</v>
      </c>
      <c r="E8" s="1771">
        <v>7</v>
      </c>
      <c r="F8" s="1772">
        <v>9</v>
      </c>
      <c r="G8" s="1772">
        <v>3</v>
      </c>
      <c r="H8" s="1771">
        <v>7</v>
      </c>
      <c r="I8" s="1773">
        <v>38.888888888888893</v>
      </c>
      <c r="J8" s="1774">
        <v>50</v>
      </c>
      <c r="K8" s="1774">
        <v>16.666666666666664</v>
      </c>
      <c r="L8" s="1775">
        <v>38.888888888888893</v>
      </c>
      <c r="M8" s="1776">
        <v>11</v>
      </c>
      <c r="N8" s="1777">
        <v>7</v>
      </c>
      <c r="O8" s="1776">
        <v>0</v>
      </c>
      <c r="P8" s="1778">
        <v>18</v>
      </c>
      <c r="Q8" s="1779">
        <v>61.111111111111114</v>
      </c>
      <c r="R8" s="1780">
        <v>38.888888888888893</v>
      </c>
    </row>
    <row r="9" spans="1:21" ht="15" customHeight="1">
      <c r="A9" s="1728"/>
      <c r="B9" s="1768" t="s">
        <v>72</v>
      </c>
      <c r="C9" s="1769">
        <v>17</v>
      </c>
      <c r="D9" s="1770">
        <v>16</v>
      </c>
      <c r="E9" s="1771">
        <v>8</v>
      </c>
      <c r="F9" s="1772">
        <v>3</v>
      </c>
      <c r="G9" s="1772">
        <v>1</v>
      </c>
      <c r="H9" s="1771">
        <v>9</v>
      </c>
      <c r="I9" s="1773">
        <v>50</v>
      </c>
      <c r="J9" s="1774">
        <v>18.75</v>
      </c>
      <c r="K9" s="1774">
        <v>6.25</v>
      </c>
      <c r="L9" s="1775">
        <v>56.25</v>
      </c>
      <c r="M9" s="1776">
        <v>11</v>
      </c>
      <c r="N9" s="1777">
        <v>5</v>
      </c>
      <c r="O9" s="1776">
        <v>1</v>
      </c>
      <c r="P9" s="1778">
        <v>16</v>
      </c>
      <c r="Q9" s="1779">
        <v>68.75</v>
      </c>
      <c r="R9" s="1780">
        <v>31.2</v>
      </c>
    </row>
    <row r="10" spans="1:21" ht="15" customHeight="1">
      <c r="A10" s="1728"/>
      <c r="B10" s="1768" t="s">
        <v>73</v>
      </c>
      <c r="C10" s="1769">
        <v>77</v>
      </c>
      <c r="D10" s="1770">
        <v>77</v>
      </c>
      <c r="E10" s="1771">
        <v>42</v>
      </c>
      <c r="F10" s="1772">
        <v>18</v>
      </c>
      <c r="G10" s="1772">
        <v>7</v>
      </c>
      <c r="H10" s="1771">
        <v>45</v>
      </c>
      <c r="I10" s="1773">
        <v>54.54545454545454</v>
      </c>
      <c r="J10" s="1774">
        <v>23.376623376623375</v>
      </c>
      <c r="K10" s="1774">
        <v>9.0909090909090917</v>
      </c>
      <c r="L10" s="1775">
        <v>58.441558441558442</v>
      </c>
      <c r="M10" s="1776">
        <v>46</v>
      </c>
      <c r="N10" s="1777">
        <v>25</v>
      </c>
      <c r="O10" s="1776">
        <v>6</v>
      </c>
      <c r="P10" s="1778">
        <v>71</v>
      </c>
      <c r="Q10" s="1779">
        <v>64.788732394366207</v>
      </c>
      <c r="R10" s="1780">
        <v>35.2112676056338</v>
      </c>
    </row>
    <row r="11" spans="1:21" ht="15" customHeight="1">
      <c r="A11" s="1728"/>
      <c r="B11" s="1768" t="s">
        <v>74</v>
      </c>
      <c r="C11" s="1769">
        <v>110</v>
      </c>
      <c r="D11" s="1770">
        <v>108</v>
      </c>
      <c r="E11" s="1771">
        <v>53</v>
      </c>
      <c r="F11" s="1772">
        <v>45</v>
      </c>
      <c r="G11" s="1772">
        <v>17</v>
      </c>
      <c r="H11" s="1771">
        <v>50</v>
      </c>
      <c r="I11" s="1773">
        <v>49.074074074074076</v>
      </c>
      <c r="J11" s="1774">
        <v>41.666666666666671</v>
      </c>
      <c r="K11" s="1774">
        <v>15.74074074074074</v>
      </c>
      <c r="L11" s="1775">
        <v>46.296296296296298</v>
      </c>
      <c r="M11" s="1776">
        <v>60</v>
      </c>
      <c r="N11" s="1777">
        <v>46</v>
      </c>
      <c r="O11" s="1776">
        <v>4</v>
      </c>
      <c r="P11" s="1778">
        <v>106</v>
      </c>
      <c r="Q11" s="1779">
        <v>56.60377358490566</v>
      </c>
      <c r="R11" s="1780">
        <v>43.39622641509434</v>
      </c>
    </row>
    <row r="12" spans="1:21" ht="15" customHeight="1">
      <c r="A12" s="1728"/>
      <c r="B12" s="1768" t="s">
        <v>75</v>
      </c>
      <c r="C12" s="1769">
        <v>530</v>
      </c>
      <c r="D12" s="1770">
        <v>526</v>
      </c>
      <c r="E12" s="1771">
        <v>266</v>
      </c>
      <c r="F12" s="1772">
        <v>160</v>
      </c>
      <c r="G12" s="1772">
        <v>42</v>
      </c>
      <c r="H12" s="1771">
        <v>304</v>
      </c>
      <c r="I12" s="1773">
        <v>50.570342205323193</v>
      </c>
      <c r="J12" s="1774">
        <v>30.418250950570343</v>
      </c>
      <c r="K12" s="1774">
        <v>7.9847908745247151</v>
      </c>
      <c r="L12" s="1775">
        <v>57.794676806083643</v>
      </c>
      <c r="M12" s="1776">
        <v>327</v>
      </c>
      <c r="N12" s="1777">
        <v>181</v>
      </c>
      <c r="O12" s="1776">
        <v>22</v>
      </c>
      <c r="P12" s="1778">
        <v>508</v>
      </c>
      <c r="Q12" s="1779">
        <v>64.370078740157481</v>
      </c>
      <c r="R12" s="1780">
        <v>35.629921259842519</v>
      </c>
    </row>
    <row r="13" spans="1:21" ht="15" customHeight="1">
      <c r="A13" s="1728"/>
      <c r="B13" s="1768" t="s">
        <v>76</v>
      </c>
      <c r="C13" s="1769">
        <v>28</v>
      </c>
      <c r="D13" s="1770">
        <v>28</v>
      </c>
      <c r="E13" s="1771">
        <v>11</v>
      </c>
      <c r="F13" s="1772">
        <v>4</v>
      </c>
      <c r="G13" s="1772">
        <v>3</v>
      </c>
      <c r="H13" s="1771">
        <v>20</v>
      </c>
      <c r="I13" s="1773">
        <v>39.285714285714285</v>
      </c>
      <c r="J13" s="1774">
        <v>14.285714285714285</v>
      </c>
      <c r="K13" s="1774">
        <v>10.714285714285714</v>
      </c>
      <c r="L13" s="1775">
        <v>71.428571428571431</v>
      </c>
      <c r="M13" s="1776">
        <v>16</v>
      </c>
      <c r="N13" s="1777">
        <v>12</v>
      </c>
      <c r="O13" s="1776">
        <v>0</v>
      </c>
      <c r="P13" s="1778">
        <v>28</v>
      </c>
      <c r="Q13" s="1779">
        <v>57.142857142857139</v>
      </c>
      <c r="R13" s="1780">
        <v>42.857142857142854</v>
      </c>
    </row>
    <row r="14" spans="1:21" ht="15" customHeight="1">
      <c r="A14" s="1728"/>
      <c r="B14" s="1768" t="s">
        <v>77</v>
      </c>
      <c r="C14" s="1769">
        <v>18</v>
      </c>
      <c r="D14" s="1770">
        <v>18</v>
      </c>
      <c r="E14" s="1771">
        <v>10</v>
      </c>
      <c r="F14" s="1772">
        <v>7</v>
      </c>
      <c r="G14" s="1772">
        <v>0</v>
      </c>
      <c r="H14" s="1771">
        <v>9</v>
      </c>
      <c r="I14" s="1773">
        <v>55.555555555555557</v>
      </c>
      <c r="J14" s="1774">
        <v>38.888888888888893</v>
      </c>
      <c r="K14" s="1774">
        <v>0</v>
      </c>
      <c r="L14" s="1775">
        <v>50</v>
      </c>
      <c r="M14" s="1776">
        <v>8</v>
      </c>
      <c r="N14" s="1777">
        <v>9</v>
      </c>
      <c r="O14" s="1776">
        <v>1</v>
      </c>
      <c r="P14" s="1778">
        <v>17</v>
      </c>
      <c r="Q14" s="1779">
        <v>47.058823529411761</v>
      </c>
      <c r="R14" s="1780">
        <v>52.941176470588239</v>
      </c>
    </row>
    <row r="15" spans="1:21" ht="15" customHeight="1">
      <c r="A15" s="1728"/>
      <c r="B15" s="1781" t="s">
        <v>78</v>
      </c>
      <c r="C15" s="1782">
        <v>18</v>
      </c>
      <c r="D15" s="1783">
        <v>18</v>
      </c>
      <c r="E15" s="1784">
        <v>12</v>
      </c>
      <c r="F15" s="1785">
        <v>2</v>
      </c>
      <c r="G15" s="1785">
        <v>3</v>
      </c>
      <c r="H15" s="1784">
        <v>11</v>
      </c>
      <c r="I15" s="1786">
        <v>66.666666666666657</v>
      </c>
      <c r="J15" s="1787">
        <v>11.111111111111111</v>
      </c>
      <c r="K15" s="1787">
        <v>16.666666666666664</v>
      </c>
      <c r="L15" s="1788">
        <v>61.111111111111114</v>
      </c>
      <c r="M15" s="1789">
        <v>13</v>
      </c>
      <c r="N15" s="1790">
        <v>4</v>
      </c>
      <c r="O15" s="1789">
        <v>1</v>
      </c>
      <c r="P15" s="1791">
        <v>17</v>
      </c>
      <c r="Q15" s="1792">
        <v>76.470588235294116</v>
      </c>
      <c r="R15" s="1793">
        <v>23.52941176470588</v>
      </c>
    </row>
    <row r="16" spans="1:21" ht="15" customHeight="1">
      <c r="A16" s="1728"/>
      <c r="B16" s="1794" t="s">
        <v>79</v>
      </c>
      <c r="C16" s="1795">
        <v>4484</v>
      </c>
      <c r="D16" s="1747">
        <v>4461</v>
      </c>
      <c r="E16" s="1734">
        <v>2455</v>
      </c>
      <c r="F16" s="1733">
        <v>1414</v>
      </c>
      <c r="G16" s="1733">
        <v>288</v>
      </c>
      <c r="H16" s="1734">
        <v>2661</v>
      </c>
      <c r="I16" s="1748">
        <v>55.032503922887244</v>
      </c>
      <c r="J16" s="1749">
        <v>31.696928939699621</v>
      </c>
      <c r="K16" s="1749">
        <v>6.4559515803631475</v>
      </c>
      <c r="L16" s="1750">
        <v>59.650302622730337</v>
      </c>
      <c r="M16" s="1796">
        <v>2740</v>
      </c>
      <c r="N16" s="1797">
        <v>1567</v>
      </c>
      <c r="O16" s="1798">
        <v>177</v>
      </c>
      <c r="P16" s="1799">
        <v>4307</v>
      </c>
      <c r="Q16" s="1750">
        <v>63.617367076851636</v>
      </c>
      <c r="R16" s="1800">
        <v>36.382632923148364</v>
      </c>
    </row>
    <row r="17" spans="1:18" ht="15" customHeight="1">
      <c r="A17" s="1728"/>
      <c r="B17" s="1801" t="s">
        <v>80</v>
      </c>
      <c r="C17" s="1802">
        <v>77</v>
      </c>
      <c r="D17" s="1803">
        <v>77</v>
      </c>
      <c r="E17" s="1804">
        <v>44</v>
      </c>
      <c r="F17" s="1805">
        <v>22</v>
      </c>
      <c r="G17" s="1805">
        <v>6</v>
      </c>
      <c r="H17" s="1804">
        <v>43</v>
      </c>
      <c r="I17" s="1806">
        <v>57.142857142857139</v>
      </c>
      <c r="J17" s="1807">
        <v>28.571428571428569</v>
      </c>
      <c r="K17" s="1807">
        <v>7.7922077922077921</v>
      </c>
      <c r="L17" s="1808">
        <v>55.844155844155843</v>
      </c>
      <c r="M17" s="1809">
        <v>40</v>
      </c>
      <c r="N17" s="1810">
        <v>33</v>
      </c>
      <c r="O17" s="1809">
        <v>4</v>
      </c>
      <c r="P17" s="1811">
        <v>73</v>
      </c>
      <c r="Q17" s="1812">
        <v>54.794520547945204</v>
      </c>
      <c r="R17" s="1813">
        <v>45.205479452054789</v>
      </c>
    </row>
    <row r="18" spans="1:18" ht="15" customHeight="1">
      <c r="A18" s="1728"/>
      <c r="B18" s="1768" t="s">
        <v>81</v>
      </c>
      <c r="C18" s="1769">
        <v>48</v>
      </c>
      <c r="D18" s="1770">
        <v>48</v>
      </c>
      <c r="E18" s="1771">
        <v>25</v>
      </c>
      <c r="F18" s="1772">
        <v>10</v>
      </c>
      <c r="G18" s="1772">
        <v>0</v>
      </c>
      <c r="H18" s="1771">
        <v>32</v>
      </c>
      <c r="I18" s="1773">
        <v>52.083333333333336</v>
      </c>
      <c r="J18" s="1774">
        <v>20.833333333333336</v>
      </c>
      <c r="K18" s="1774">
        <v>0</v>
      </c>
      <c r="L18" s="1775">
        <v>66.666666666666657</v>
      </c>
      <c r="M18" s="1776">
        <v>30</v>
      </c>
      <c r="N18" s="1777">
        <v>15</v>
      </c>
      <c r="O18" s="1776">
        <v>3</v>
      </c>
      <c r="P18" s="1778">
        <v>45</v>
      </c>
      <c r="Q18" s="1814">
        <v>66.666666666666657</v>
      </c>
      <c r="R18" s="1780">
        <v>33.333333333333329</v>
      </c>
    </row>
    <row r="19" spans="1:18" ht="15" customHeight="1">
      <c r="A19" s="1728"/>
      <c r="B19" s="1768" t="s">
        <v>82</v>
      </c>
      <c r="C19" s="1769">
        <v>112</v>
      </c>
      <c r="D19" s="1770">
        <v>111</v>
      </c>
      <c r="E19" s="1771">
        <v>49</v>
      </c>
      <c r="F19" s="1772">
        <v>47</v>
      </c>
      <c r="G19" s="1772">
        <v>6</v>
      </c>
      <c r="H19" s="1771">
        <v>64</v>
      </c>
      <c r="I19" s="1773">
        <v>44.144144144144143</v>
      </c>
      <c r="J19" s="1774">
        <v>42.342342342342342</v>
      </c>
      <c r="K19" s="1774">
        <v>5.4054054054054053</v>
      </c>
      <c r="L19" s="1775">
        <v>57.657657657657658</v>
      </c>
      <c r="M19" s="1776">
        <v>57</v>
      </c>
      <c r="N19" s="1777">
        <v>47</v>
      </c>
      <c r="O19" s="1776">
        <v>8</v>
      </c>
      <c r="P19" s="1778">
        <v>104</v>
      </c>
      <c r="Q19" s="1814">
        <v>54.807692307692314</v>
      </c>
      <c r="R19" s="1780">
        <v>45.192307692307693</v>
      </c>
    </row>
    <row r="20" spans="1:18" ht="15" customHeight="1">
      <c r="A20" s="1728"/>
      <c r="B20" s="1768" t="s">
        <v>276</v>
      </c>
      <c r="C20" s="1769">
        <v>1004</v>
      </c>
      <c r="D20" s="1770">
        <v>999</v>
      </c>
      <c r="E20" s="1771">
        <v>489</v>
      </c>
      <c r="F20" s="1772">
        <v>343</v>
      </c>
      <c r="G20" s="1772">
        <v>67</v>
      </c>
      <c r="H20" s="1771">
        <v>611</v>
      </c>
      <c r="I20" s="1773">
        <v>48.948948948948953</v>
      </c>
      <c r="J20" s="1774">
        <v>34.334334334334329</v>
      </c>
      <c r="K20" s="1774">
        <v>6.706706706706707</v>
      </c>
      <c r="L20" s="1775">
        <v>61.161161161161161</v>
      </c>
      <c r="M20" s="1776">
        <v>604</v>
      </c>
      <c r="N20" s="1777">
        <v>359</v>
      </c>
      <c r="O20" s="1776">
        <v>41</v>
      </c>
      <c r="P20" s="1778">
        <v>963</v>
      </c>
      <c r="Q20" s="1814">
        <v>62.720664589823471</v>
      </c>
      <c r="R20" s="1780">
        <v>37.279335410176536</v>
      </c>
    </row>
    <row r="21" spans="1:18" ht="15" customHeight="1">
      <c r="A21" s="1728"/>
      <c r="B21" s="1768" t="s">
        <v>84</v>
      </c>
      <c r="C21" s="1769">
        <v>1342</v>
      </c>
      <c r="D21" s="1770">
        <v>1332</v>
      </c>
      <c r="E21" s="1771">
        <v>654</v>
      </c>
      <c r="F21" s="1772">
        <v>454</v>
      </c>
      <c r="G21" s="1772">
        <v>92</v>
      </c>
      <c r="H21" s="1771">
        <v>746</v>
      </c>
      <c r="I21" s="1773">
        <v>49.099099099099099</v>
      </c>
      <c r="J21" s="1774">
        <v>34.084084084084083</v>
      </c>
      <c r="K21" s="1774">
        <v>6.9069069069069062</v>
      </c>
      <c r="L21" s="1775">
        <v>56.006006006006004</v>
      </c>
      <c r="M21" s="1776">
        <v>795</v>
      </c>
      <c r="N21" s="1777">
        <v>495</v>
      </c>
      <c r="O21" s="1776">
        <v>52</v>
      </c>
      <c r="P21" s="1778">
        <v>1290</v>
      </c>
      <c r="Q21" s="1814">
        <v>61.627906976744185</v>
      </c>
      <c r="R21" s="1780">
        <v>38.372093023255815</v>
      </c>
    </row>
    <row r="22" spans="1:18" ht="15" customHeight="1">
      <c r="A22" s="1728"/>
      <c r="B22" s="1768" t="s">
        <v>85</v>
      </c>
      <c r="C22" s="1769">
        <v>373</v>
      </c>
      <c r="D22" s="1770">
        <v>370</v>
      </c>
      <c r="E22" s="1771">
        <v>189</v>
      </c>
      <c r="F22" s="1772">
        <v>109</v>
      </c>
      <c r="G22" s="1772">
        <v>21</v>
      </c>
      <c r="H22" s="1771">
        <v>234</v>
      </c>
      <c r="I22" s="1773">
        <v>51.081081081081081</v>
      </c>
      <c r="J22" s="1774">
        <v>29.45945945945946</v>
      </c>
      <c r="K22" s="1774">
        <v>5.6756756756756763</v>
      </c>
      <c r="L22" s="1775">
        <v>63.243243243243242</v>
      </c>
      <c r="M22" s="1776">
        <v>232</v>
      </c>
      <c r="N22" s="1777">
        <v>122</v>
      </c>
      <c r="O22" s="1776">
        <v>19</v>
      </c>
      <c r="P22" s="1778">
        <v>354</v>
      </c>
      <c r="Q22" s="1814">
        <v>65.536723163841799</v>
      </c>
      <c r="R22" s="1780">
        <v>34.463276836158194</v>
      </c>
    </row>
    <row r="23" spans="1:18" ht="15" customHeight="1">
      <c r="A23" s="1728"/>
      <c r="B23" s="1768" t="s">
        <v>86</v>
      </c>
      <c r="C23" s="1769">
        <v>102</v>
      </c>
      <c r="D23" s="1770">
        <v>101</v>
      </c>
      <c r="E23" s="1771">
        <v>56</v>
      </c>
      <c r="F23" s="1772">
        <v>39</v>
      </c>
      <c r="G23" s="1772">
        <v>10</v>
      </c>
      <c r="H23" s="1771">
        <v>57</v>
      </c>
      <c r="I23" s="1773">
        <v>55.445544554455452</v>
      </c>
      <c r="J23" s="1774">
        <v>38.613861386138616</v>
      </c>
      <c r="K23" s="1774">
        <v>9.9009900990099009</v>
      </c>
      <c r="L23" s="1775">
        <v>56.435643564356432</v>
      </c>
      <c r="M23" s="1776">
        <v>62</v>
      </c>
      <c r="N23" s="1777">
        <v>36</v>
      </c>
      <c r="O23" s="1776">
        <v>4</v>
      </c>
      <c r="P23" s="1778">
        <v>98</v>
      </c>
      <c r="Q23" s="1814">
        <v>63.265306122448983</v>
      </c>
      <c r="R23" s="1780">
        <v>36.734693877551024</v>
      </c>
    </row>
    <row r="24" spans="1:18" ht="15" customHeight="1">
      <c r="A24" s="1728"/>
      <c r="B24" s="1768" t="s">
        <v>87</v>
      </c>
      <c r="C24" s="1769">
        <v>278</v>
      </c>
      <c r="D24" s="1770">
        <v>276</v>
      </c>
      <c r="E24" s="1771">
        <v>125</v>
      </c>
      <c r="F24" s="1772">
        <v>81</v>
      </c>
      <c r="G24" s="1772">
        <v>21</v>
      </c>
      <c r="H24" s="1771">
        <v>170</v>
      </c>
      <c r="I24" s="1773">
        <v>45.289855072463766</v>
      </c>
      <c r="J24" s="1774">
        <v>29.347826086956523</v>
      </c>
      <c r="K24" s="1774">
        <v>7.608695652173914</v>
      </c>
      <c r="L24" s="1775">
        <v>61.594202898550719</v>
      </c>
      <c r="M24" s="1776">
        <v>164</v>
      </c>
      <c r="N24" s="1777">
        <v>109</v>
      </c>
      <c r="O24" s="1776">
        <v>5</v>
      </c>
      <c r="P24" s="1778">
        <v>273</v>
      </c>
      <c r="Q24" s="1814">
        <v>60.073260073260073</v>
      </c>
      <c r="R24" s="1780">
        <v>39.926739926739927</v>
      </c>
    </row>
    <row r="25" spans="1:18" ht="15" customHeight="1">
      <c r="A25" s="1728"/>
      <c r="B25" s="1768" t="s">
        <v>88</v>
      </c>
      <c r="C25" s="1769">
        <v>162</v>
      </c>
      <c r="D25" s="1770">
        <v>162</v>
      </c>
      <c r="E25" s="1771">
        <v>86</v>
      </c>
      <c r="F25" s="1772">
        <v>52</v>
      </c>
      <c r="G25" s="1772">
        <v>13</v>
      </c>
      <c r="H25" s="1771">
        <v>96</v>
      </c>
      <c r="I25" s="1773">
        <v>53.086419753086425</v>
      </c>
      <c r="J25" s="1774">
        <v>32.098765432098766</v>
      </c>
      <c r="K25" s="1774">
        <v>8.0246913580246915</v>
      </c>
      <c r="L25" s="1775">
        <v>59.259259259259252</v>
      </c>
      <c r="M25" s="1776">
        <v>94</v>
      </c>
      <c r="N25" s="1777">
        <v>61</v>
      </c>
      <c r="O25" s="1776">
        <v>7</v>
      </c>
      <c r="P25" s="1778">
        <v>155</v>
      </c>
      <c r="Q25" s="1814">
        <v>60.645161290322577</v>
      </c>
      <c r="R25" s="1780">
        <v>39.354838709677423</v>
      </c>
    </row>
    <row r="26" spans="1:18" ht="15" customHeight="1">
      <c r="A26" s="1728"/>
      <c r="B26" s="1768" t="s">
        <v>89</v>
      </c>
      <c r="C26" s="1769">
        <v>157</v>
      </c>
      <c r="D26" s="1770">
        <v>156</v>
      </c>
      <c r="E26" s="1771">
        <v>86</v>
      </c>
      <c r="F26" s="1772">
        <v>53</v>
      </c>
      <c r="G26" s="1772">
        <v>11</v>
      </c>
      <c r="H26" s="1771">
        <v>86</v>
      </c>
      <c r="I26" s="1773">
        <v>55.128205128205131</v>
      </c>
      <c r="J26" s="1774">
        <v>33.974358974358978</v>
      </c>
      <c r="K26" s="1774">
        <v>7.0512820512820511</v>
      </c>
      <c r="L26" s="1775">
        <v>55.128205128205131</v>
      </c>
      <c r="M26" s="1776">
        <v>101</v>
      </c>
      <c r="N26" s="1777">
        <v>50</v>
      </c>
      <c r="O26" s="1776">
        <v>6</v>
      </c>
      <c r="P26" s="1778">
        <v>151</v>
      </c>
      <c r="Q26" s="1814">
        <v>66.88741721854305</v>
      </c>
      <c r="R26" s="1780">
        <v>33.112582781456958</v>
      </c>
    </row>
    <row r="27" spans="1:18" ht="15" customHeight="1">
      <c r="A27" s="1728"/>
      <c r="B27" s="1781" t="s">
        <v>90</v>
      </c>
      <c r="C27" s="1782">
        <v>829</v>
      </c>
      <c r="D27" s="1783">
        <v>829</v>
      </c>
      <c r="E27" s="1784">
        <v>652</v>
      </c>
      <c r="F27" s="1785">
        <v>204</v>
      </c>
      <c r="G27" s="1785">
        <v>41</v>
      </c>
      <c r="H27" s="1784">
        <v>522</v>
      </c>
      <c r="I27" s="1786">
        <v>78.648974668275031</v>
      </c>
      <c r="J27" s="1787">
        <v>24.607961399276238</v>
      </c>
      <c r="K27" s="1787">
        <v>4.9457177322074788</v>
      </c>
      <c r="L27" s="1788">
        <v>62.967430639324483</v>
      </c>
      <c r="M27" s="1789">
        <v>561</v>
      </c>
      <c r="N27" s="1790">
        <v>240</v>
      </c>
      <c r="O27" s="1789">
        <v>28</v>
      </c>
      <c r="P27" s="1791">
        <v>801</v>
      </c>
      <c r="Q27" s="1815">
        <v>70.037453183520597</v>
      </c>
      <c r="R27" s="1816">
        <v>29.962546816479403</v>
      </c>
    </row>
    <row r="28" spans="1:18" ht="15" customHeight="1">
      <c r="A28" s="1728"/>
      <c r="B28" s="1794" t="s">
        <v>91</v>
      </c>
      <c r="C28" s="1795">
        <v>3560</v>
      </c>
      <c r="D28" s="1747">
        <v>3541</v>
      </c>
      <c r="E28" s="1734">
        <v>2010</v>
      </c>
      <c r="F28" s="1733">
        <v>989</v>
      </c>
      <c r="G28" s="1733">
        <v>200</v>
      </c>
      <c r="H28" s="1734">
        <v>2069</v>
      </c>
      <c r="I28" s="1817">
        <v>56.763626094323641</v>
      </c>
      <c r="J28" s="1818">
        <v>27.929963287207006</v>
      </c>
      <c r="K28" s="1818">
        <v>5.6481219994351877</v>
      </c>
      <c r="L28" s="1819">
        <v>58.42982208415701</v>
      </c>
      <c r="M28" s="1796">
        <v>2333</v>
      </c>
      <c r="N28" s="1797">
        <v>1105</v>
      </c>
      <c r="O28" s="1798">
        <v>122</v>
      </c>
      <c r="P28" s="1799">
        <v>3438</v>
      </c>
      <c r="Q28" s="1750">
        <v>67.859220477021523</v>
      </c>
      <c r="R28" s="1800">
        <v>32.140779522978477</v>
      </c>
    </row>
    <row r="29" spans="1:18" ht="15" customHeight="1">
      <c r="A29" s="1728"/>
      <c r="B29" s="1801" t="s">
        <v>92</v>
      </c>
      <c r="C29" s="1802">
        <v>2183</v>
      </c>
      <c r="D29" s="1803">
        <v>2168</v>
      </c>
      <c r="E29" s="1804">
        <v>1184</v>
      </c>
      <c r="F29" s="1805">
        <v>614</v>
      </c>
      <c r="G29" s="1805">
        <v>125</v>
      </c>
      <c r="H29" s="1820">
        <v>1262</v>
      </c>
      <c r="I29" s="1737">
        <v>54.612546125461257</v>
      </c>
      <c r="J29" s="1736">
        <v>28.321033210332104</v>
      </c>
      <c r="K29" s="1736">
        <v>5.7656826568265682</v>
      </c>
      <c r="L29" s="1737">
        <v>58.210332103321036</v>
      </c>
      <c r="M29" s="1821">
        <v>1419</v>
      </c>
      <c r="N29" s="1822">
        <v>679</v>
      </c>
      <c r="O29" s="1823">
        <v>85</v>
      </c>
      <c r="P29" s="1824">
        <v>2098</v>
      </c>
      <c r="Q29" s="1825">
        <v>67.635843660629163</v>
      </c>
      <c r="R29" s="1826">
        <v>32.36415633937083</v>
      </c>
    </row>
    <row r="30" spans="1:18" ht="15" customHeight="1">
      <c r="A30" s="1728"/>
      <c r="B30" s="1768" t="s">
        <v>93</v>
      </c>
      <c r="C30" s="1769">
        <v>1266</v>
      </c>
      <c r="D30" s="1770">
        <v>1262</v>
      </c>
      <c r="E30" s="1771">
        <v>765</v>
      </c>
      <c r="F30" s="1772">
        <v>329</v>
      </c>
      <c r="G30" s="1772">
        <v>64</v>
      </c>
      <c r="H30" s="1827">
        <v>756</v>
      </c>
      <c r="I30" s="1828">
        <v>60.61806656101426</v>
      </c>
      <c r="J30" s="1829">
        <v>26.069730586370838</v>
      </c>
      <c r="K30" s="1829">
        <v>5.0713153724247224</v>
      </c>
      <c r="L30" s="1830">
        <v>59.904912836767032</v>
      </c>
      <c r="M30" s="1831">
        <v>852</v>
      </c>
      <c r="N30" s="1777">
        <v>381</v>
      </c>
      <c r="O30" s="1776">
        <v>33</v>
      </c>
      <c r="P30" s="1778">
        <v>1233</v>
      </c>
      <c r="Q30" s="1814">
        <v>69.099756690997566</v>
      </c>
      <c r="R30" s="1780">
        <v>30.900243309002434</v>
      </c>
    </row>
    <row r="31" spans="1:18" ht="15" customHeight="1">
      <c r="A31" s="1728"/>
      <c r="B31" s="1768" t="s">
        <v>94</v>
      </c>
      <c r="C31" s="1769">
        <v>68</v>
      </c>
      <c r="D31" s="1770">
        <v>68</v>
      </c>
      <c r="E31" s="1771">
        <v>39</v>
      </c>
      <c r="F31" s="1772">
        <v>32</v>
      </c>
      <c r="G31" s="1772">
        <v>8</v>
      </c>
      <c r="H31" s="1827">
        <v>28</v>
      </c>
      <c r="I31" s="1828">
        <v>57.352941176470587</v>
      </c>
      <c r="J31" s="1829">
        <v>47.058823529411761</v>
      </c>
      <c r="K31" s="1829">
        <v>11.76470588235294</v>
      </c>
      <c r="L31" s="1830">
        <v>41.17647058823529</v>
      </c>
      <c r="M31" s="1831">
        <v>37</v>
      </c>
      <c r="N31" s="1777">
        <v>28</v>
      </c>
      <c r="O31" s="1776">
        <v>3</v>
      </c>
      <c r="P31" s="1778">
        <v>65</v>
      </c>
      <c r="Q31" s="1814">
        <v>56.92307692307692</v>
      </c>
      <c r="R31" s="1780">
        <v>43.07692307692308</v>
      </c>
    </row>
    <row r="32" spans="1:18" ht="15" customHeight="1">
      <c r="A32" s="1728"/>
      <c r="B32" s="1768" t="s">
        <v>95</v>
      </c>
      <c r="C32" s="1769">
        <v>8</v>
      </c>
      <c r="D32" s="1770">
        <v>8</v>
      </c>
      <c r="E32" s="1771">
        <v>4</v>
      </c>
      <c r="F32" s="1772">
        <v>3</v>
      </c>
      <c r="G32" s="1772">
        <v>0</v>
      </c>
      <c r="H32" s="1827">
        <v>5</v>
      </c>
      <c r="I32" s="1828">
        <v>50</v>
      </c>
      <c r="J32" s="1829">
        <v>37.5</v>
      </c>
      <c r="K32" s="1829">
        <v>0</v>
      </c>
      <c r="L32" s="1830">
        <v>62.5</v>
      </c>
      <c r="M32" s="1831">
        <v>6</v>
      </c>
      <c r="N32" s="1777">
        <v>2</v>
      </c>
      <c r="O32" s="1776">
        <v>0</v>
      </c>
      <c r="P32" s="1778">
        <v>8</v>
      </c>
      <c r="Q32" s="1814">
        <v>75</v>
      </c>
      <c r="R32" s="1780">
        <v>25</v>
      </c>
    </row>
    <row r="33" spans="1:18" ht="15" customHeight="1">
      <c r="A33" s="1728"/>
      <c r="B33" s="1768" t="s">
        <v>96</v>
      </c>
      <c r="C33" s="1769">
        <v>11</v>
      </c>
      <c r="D33" s="1770">
        <v>11</v>
      </c>
      <c r="E33" s="1771">
        <v>4</v>
      </c>
      <c r="F33" s="1772">
        <v>2</v>
      </c>
      <c r="G33" s="1772">
        <v>1</v>
      </c>
      <c r="H33" s="1827">
        <v>6</v>
      </c>
      <c r="I33" s="1828">
        <v>36.363636363636367</v>
      </c>
      <c r="J33" s="1829">
        <v>18.181818181818183</v>
      </c>
      <c r="K33" s="1829">
        <v>9.0909090909090917</v>
      </c>
      <c r="L33" s="1830">
        <v>54.54545454545454</v>
      </c>
      <c r="M33" s="1831">
        <v>5</v>
      </c>
      <c r="N33" s="1777">
        <v>6</v>
      </c>
      <c r="O33" s="1776">
        <v>0</v>
      </c>
      <c r="P33" s="1778">
        <v>11</v>
      </c>
      <c r="Q33" s="1814">
        <v>45.454545454545453</v>
      </c>
      <c r="R33" s="1780">
        <v>54.54545454545454</v>
      </c>
    </row>
    <row r="34" spans="1:18" ht="15" customHeight="1">
      <c r="A34" s="1728"/>
      <c r="B34" s="1768" t="s">
        <v>97</v>
      </c>
      <c r="C34" s="1769">
        <v>3</v>
      </c>
      <c r="D34" s="1770">
        <v>3</v>
      </c>
      <c r="E34" s="1771">
        <v>1</v>
      </c>
      <c r="F34" s="1772">
        <v>0</v>
      </c>
      <c r="G34" s="1772">
        <v>0</v>
      </c>
      <c r="H34" s="1827">
        <v>3</v>
      </c>
      <c r="I34" s="1828">
        <v>33.333333333333329</v>
      </c>
      <c r="J34" s="1829">
        <v>0</v>
      </c>
      <c r="K34" s="1829">
        <v>0</v>
      </c>
      <c r="L34" s="1830">
        <v>100</v>
      </c>
      <c r="M34" s="1831">
        <v>3</v>
      </c>
      <c r="N34" s="1777">
        <v>0</v>
      </c>
      <c r="O34" s="1776">
        <v>0</v>
      </c>
      <c r="P34" s="1778">
        <v>3</v>
      </c>
      <c r="Q34" s="1814">
        <v>100</v>
      </c>
      <c r="R34" s="1780">
        <v>0</v>
      </c>
    </row>
    <row r="35" spans="1:18" ht="15" customHeight="1">
      <c r="A35" s="1728"/>
      <c r="B35" s="1768" t="s">
        <v>98</v>
      </c>
      <c r="C35" s="1832">
        <v>2</v>
      </c>
      <c r="D35" s="1833">
        <v>2</v>
      </c>
      <c r="E35" s="1771">
        <v>0</v>
      </c>
      <c r="F35" s="1772">
        <v>0</v>
      </c>
      <c r="G35" s="1772">
        <v>0</v>
      </c>
      <c r="H35" s="1827">
        <v>2</v>
      </c>
      <c r="I35" s="1828">
        <v>0</v>
      </c>
      <c r="J35" s="1829">
        <v>0</v>
      </c>
      <c r="K35" s="1829">
        <v>0</v>
      </c>
      <c r="L35" s="1830">
        <v>100</v>
      </c>
      <c r="M35" s="1834">
        <v>2</v>
      </c>
      <c r="N35" s="1835">
        <v>0</v>
      </c>
      <c r="O35" s="1836">
        <v>0</v>
      </c>
      <c r="P35" s="1837">
        <v>2</v>
      </c>
      <c r="Q35" s="1814">
        <v>100</v>
      </c>
      <c r="R35" s="1780">
        <v>0</v>
      </c>
    </row>
    <row r="36" spans="1:18" ht="15" customHeight="1">
      <c r="A36" s="1728"/>
      <c r="B36" s="1768" t="s">
        <v>99</v>
      </c>
      <c r="C36" s="1769">
        <v>16</v>
      </c>
      <c r="D36" s="1770">
        <v>16</v>
      </c>
      <c r="E36" s="1771">
        <v>11</v>
      </c>
      <c r="F36" s="1772">
        <v>8</v>
      </c>
      <c r="G36" s="1772">
        <v>2</v>
      </c>
      <c r="H36" s="1827">
        <v>6</v>
      </c>
      <c r="I36" s="1828">
        <v>68.75</v>
      </c>
      <c r="J36" s="1829">
        <v>50</v>
      </c>
      <c r="K36" s="1829">
        <v>12.5</v>
      </c>
      <c r="L36" s="1830">
        <v>37.5</v>
      </c>
      <c r="M36" s="1831">
        <v>7</v>
      </c>
      <c r="N36" s="1777">
        <v>8</v>
      </c>
      <c r="O36" s="1776">
        <v>1</v>
      </c>
      <c r="P36" s="1778">
        <v>15</v>
      </c>
      <c r="Q36" s="1814">
        <v>46.666666666666664</v>
      </c>
      <c r="R36" s="1780">
        <v>53.333333333333336</v>
      </c>
    </row>
    <row r="37" spans="1:18" ht="15" customHeight="1">
      <c r="A37" s="1728"/>
      <c r="B37" s="1781" t="s">
        <v>100</v>
      </c>
      <c r="C37" s="1782">
        <v>3</v>
      </c>
      <c r="D37" s="1783">
        <v>3</v>
      </c>
      <c r="E37" s="1784">
        <v>2</v>
      </c>
      <c r="F37" s="1785">
        <v>1</v>
      </c>
      <c r="G37" s="1785">
        <v>0</v>
      </c>
      <c r="H37" s="1838">
        <v>1</v>
      </c>
      <c r="I37" s="1792">
        <v>66.666666666666657</v>
      </c>
      <c r="J37" s="1839">
        <v>33.333333333333329</v>
      </c>
      <c r="K37" s="1839">
        <v>0</v>
      </c>
      <c r="L37" s="1792">
        <v>33.333333333333329</v>
      </c>
      <c r="M37" s="1840">
        <v>2</v>
      </c>
      <c r="N37" s="1790">
        <v>1</v>
      </c>
      <c r="O37" s="1789">
        <v>0</v>
      </c>
      <c r="P37" s="1791">
        <v>3</v>
      </c>
      <c r="Q37" s="1815">
        <v>66.666666666666657</v>
      </c>
      <c r="R37" s="1816">
        <v>33.333333333333329</v>
      </c>
    </row>
    <row r="38" spans="1:18" ht="15" customHeight="1">
      <c r="A38" s="1728"/>
      <c r="B38" s="1794" t="s">
        <v>101</v>
      </c>
      <c r="C38" s="1795">
        <v>2668</v>
      </c>
      <c r="D38" s="1747">
        <v>2644</v>
      </c>
      <c r="E38" s="1734">
        <v>1581</v>
      </c>
      <c r="F38" s="1733">
        <v>717</v>
      </c>
      <c r="G38" s="1733">
        <v>159</v>
      </c>
      <c r="H38" s="1734">
        <v>1573</v>
      </c>
      <c r="I38" s="1748">
        <v>59.795763993948562</v>
      </c>
      <c r="J38" s="1749">
        <v>27.118003025718608</v>
      </c>
      <c r="K38" s="1749">
        <v>6.0136157337367626</v>
      </c>
      <c r="L38" s="1750">
        <v>59.493192133131622</v>
      </c>
      <c r="M38" s="1796">
        <v>1696</v>
      </c>
      <c r="N38" s="1797">
        <v>856</v>
      </c>
      <c r="O38" s="1798">
        <v>116</v>
      </c>
      <c r="P38" s="1799">
        <v>2552</v>
      </c>
      <c r="Q38" s="1750">
        <v>66.457680250783696</v>
      </c>
      <c r="R38" s="1800">
        <v>33.542319749216297</v>
      </c>
    </row>
    <row r="39" spans="1:18" ht="15" customHeight="1">
      <c r="A39" s="1728"/>
      <c r="B39" s="1801" t="s">
        <v>102</v>
      </c>
      <c r="C39" s="1802">
        <v>315</v>
      </c>
      <c r="D39" s="1803">
        <v>313</v>
      </c>
      <c r="E39" s="1804">
        <v>177</v>
      </c>
      <c r="F39" s="1805">
        <v>106</v>
      </c>
      <c r="G39" s="1805">
        <v>15</v>
      </c>
      <c r="H39" s="1820">
        <v>176</v>
      </c>
      <c r="I39" s="1737">
        <v>56.549520766773163</v>
      </c>
      <c r="J39" s="1736">
        <v>33.865814696485621</v>
      </c>
      <c r="K39" s="1736">
        <v>4.7923322683706067</v>
      </c>
      <c r="L39" s="1737">
        <v>56.230031948881788</v>
      </c>
      <c r="M39" s="1821">
        <v>194</v>
      </c>
      <c r="N39" s="1822">
        <v>108</v>
      </c>
      <c r="O39" s="1823">
        <v>13</v>
      </c>
      <c r="P39" s="1824">
        <v>302</v>
      </c>
      <c r="Q39" s="1825">
        <v>64.238410596026483</v>
      </c>
      <c r="R39" s="1826">
        <v>35.76158940397351</v>
      </c>
    </row>
    <row r="40" spans="1:18" ht="15" customHeight="1">
      <c r="A40" s="1728"/>
      <c r="B40" s="1768" t="s">
        <v>103</v>
      </c>
      <c r="C40" s="1769">
        <v>643</v>
      </c>
      <c r="D40" s="1770">
        <v>636</v>
      </c>
      <c r="E40" s="1771">
        <v>312</v>
      </c>
      <c r="F40" s="1772">
        <v>187</v>
      </c>
      <c r="G40" s="1772">
        <v>45</v>
      </c>
      <c r="H40" s="1827">
        <v>373</v>
      </c>
      <c r="I40" s="1828">
        <v>49.056603773584904</v>
      </c>
      <c r="J40" s="1829">
        <v>29.40251572327044</v>
      </c>
      <c r="K40" s="1829">
        <v>7.0754716981132075</v>
      </c>
      <c r="L40" s="1830">
        <v>58.64779874213837</v>
      </c>
      <c r="M40" s="1831">
        <v>405</v>
      </c>
      <c r="N40" s="1777">
        <v>203</v>
      </c>
      <c r="O40" s="1776">
        <v>35</v>
      </c>
      <c r="P40" s="1778">
        <v>608</v>
      </c>
      <c r="Q40" s="1814">
        <v>66.61184210526315</v>
      </c>
      <c r="R40" s="1780">
        <v>33.388157894736842</v>
      </c>
    </row>
    <row r="41" spans="1:18" ht="15" customHeight="1">
      <c r="A41" s="1728"/>
      <c r="B41" s="1768" t="s">
        <v>104</v>
      </c>
      <c r="C41" s="1769">
        <v>563</v>
      </c>
      <c r="D41" s="1770">
        <v>555</v>
      </c>
      <c r="E41" s="1771">
        <v>286</v>
      </c>
      <c r="F41" s="1772">
        <v>146</v>
      </c>
      <c r="G41" s="1772">
        <v>40</v>
      </c>
      <c r="H41" s="1827">
        <v>345</v>
      </c>
      <c r="I41" s="1828">
        <v>51.531531531531527</v>
      </c>
      <c r="J41" s="1829">
        <v>26.306306306306304</v>
      </c>
      <c r="K41" s="1829">
        <v>7.2072072072072073</v>
      </c>
      <c r="L41" s="1830">
        <v>62.162162162162161</v>
      </c>
      <c r="M41" s="1831">
        <v>338</v>
      </c>
      <c r="N41" s="1777">
        <v>198</v>
      </c>
      <c r="O41" s="1776">
        <v>27</v>
      </c>
      <c r="P41" s="1778">
        <v>536</v>
      </c>
      <c r="Q41" s="1814">
        <v>63.059701492537314</v>
      </c>
      <c r="R41" s="1780">
        <v>36.940298507462686</v>
      </c>
    </row>
    <row r="42" spans="1:18" ht="15" customHeight="1">
      <c r="A42" s="1728"/>
      <c r="B42" s="1768" t="s">
        <v>295</v>
      </c>
      <c r="C42" s="1769">
        <v>224</v>
      </c>
      <c r="D42" s="1770">
        <v>224</v>
      </c>
      <c r="E42" s="1771">
        <v>150</v>
      </c>
      <c r="F42" s="1772">
        <v>64</v>
      </c>
      <c r="G42" s="1772">
        <v>15</v>
      </c>
      <c r="H42" s="1827">
        <v>129</v>
      </c>
      <c r="I42" s="1828">
        <v>66.964285714285708</v>
      </c>
      <c r="J42" s="1829">
        <v>28.571428571428569</v>
      </c>
      <c r="K42" s="1829">
        <v>6.6964285714285712</v>
      </c>
      <c r="L42" s="1830">
        <v>57.589285714285708</v>
      </c>
      <c r="M42" s="1831">
        <v>139</v>
      </c>
      <c r="N42" s="1777">
        <v>70</v>
      </c>
      <c r="O42" s="1776">
        <v>15</v>
      </c>
      <c r="P42" s="1778">
        <v>209</v>
      </c>
      <c r="Q42" s="1814">
        <v>66.507177033492823</v>
      </c>
      <c r="R42" s="1780">
        <v>33.492822966507177</v>
      </c>
    </row>
    <row r="43" spans="1:18" ht="15" customHeight="1">
      <c r="A43" s="1728"/>
      <c r="B43" s="1768" t="s">
        <v>315</v>
      </c>
      <c r="C43" s="1769">
        <v>366</v>
      </c>
      <c r="D43" s="1770">
        <v>359</v>
      </c>
      <c r="E43" s="1771">
        <v>219</v>
      </c>
      <c r="F43" s="1772">
        <v>73</v>
      </c>
      <c r="G43" s="1772">
        <v>12</v>
      </c>
      <c r="H43" s="1827">
        <v>225</v>
      </c>
      <c r="I43" s="1828">
        <v>61.002785515320333</v>
      </c>
      <c r="J43" s="1829">
        <v>20.334261838440113</v>
      </c>
      <c r="K43" s="1829">
        <v>3.3426183844011144</v>
      </c>
      <c r="L43" s="1830">
        <v>62.674094707520887</v>
      </c>
      <c r="M43" s="1831">
        <v>247</v>
      </c>
      <c r="N43" s="1777">
        <v>104</v>
      </c>
      <c r="O43" s="1776">
        <v>15</v>
      </c>
      <c r="P43" s="1778">
        <v>351</v>
      </c>
      <c r="Q43" s="1814">
        <v>70.370370370370367</v>
      </c>
      <c r="R43" s="1780">
        <v>29.629629629629626</v>
      </c>
    </row>
    <row r="44" spans="1:18" ht="15" customHeight="1">
      <c r="A44" s="1728"/>
      <c r="B44" s="1768" t="s">
        <v>107</v>
      </c>
      <c r="C44" s="1769">
        <v>155</v>
      </c>
      <c r="D44" s="1770">
        <v>155</v>
      </c>
      <c r="E44" s="1771">
        <v>77</v>
      </c>
      <c r="F44" s="1772">
        <v>47</v>
      </c>
      <c r="G44" s="1772">
        <v>10</v>
      </c>
      <c r="H44" s="1827">
        <v>102</v>
      </c>
      <c r="I44" s="1828">
        <v>49.677419354838712</v>
      </c>
      <c r="J44" s="1829">
        <v>30.322580645161288</v>
      </c>
      <c r="K44" s="1829">
        <v>6.4516129032258061</v>
      </c>
      <c r="L44" s="1830">
        <v>65.806451612903231</v>
      </c>
      <c r="M44" s="1831">
        <v>103</v>
      </c>
      <c r="N44" s="1777">
        <v>48</v>
      </c>
      <c r="O44" s="1776">
        <v>4</v>
      </c>
      <c r="P44" s="1778">
        <v>151</v>
      </c>
      <c r="Q44" s="1814">
        <v>68.211920529801333</v>
      </c>
      <c r="R44" s="1780">
        <v>31.788079470198678</v>
      </c>
    </row>
    <row r="45" spans="1:18" ht="15" customHeight="1">
      <c r="A45" s="1728"/>
      <c r="B45" s="1781" t="s">
        <v>108</v>
      </c>
      <c r="C45" s="1782">
        <v>402</v>
      </c>
      <c r="D45" s="1783">
        <v>402</v>
      </c>
      <c r="E45" s="1784">
        <v>360</v>
      </c>
      <c r="F45" s="1785">
        <v>94</v>
      </c>
      <c r="G45" s="1785">
        <v>22</v>
      </c>
      <c r="H45" s="1838">
        <v>223</v>
      </c>
      <c r="I45" s="1792">
        <v>89.552238805970148</v>
      </c>
      <c r="J45" s="1839">
        <v>23.383084577114428</v>
      </c>
      <c r="K45" s="1839">
        <v>5.4726368159203984</v>
      </c>
      <c r="L45" s="1792">
        <v>55.472636815920396</v>
      </c>
      <c r="M45" s="1840">
        <v>270</v>
      </c>
      <c r="N45" s="1790">
        <v>125</v>
      </c>
      <c r="O45" s="1789">
        <v>7</v>
      </c>
      <c r="P45" s="1791">
        <v>395</v>
      </c>
      <c r="Q45" s="1815">
        <v>68.35443037974683</v>
      </c>
      <c r="R45" s="1816">
        <v>31.645569620253166</v>
      </c>
    </row>
    <row r="46" spans="1:18" ht="15" customHeight="1">
      <c r="A46" s="1728"/>
      <c r="B46" s="1794" t="s">
        <v>109</v>
      </c>
      <c r="C46" s="1795">
        <v>518</v>
      </c>
      <c r="D46" s="1747">
        <v>515</v>
      </c>
      <c r="E46" s="1734">
        <v>249</v>
      </c>
      <c r="F46" s="1733">
        <v>175</v>
      </c>
      <c r="G46" s="1733">
        <v>51</v>
      </c>
      <c r="H46" s="1734">
        <v>275</v>
      </c>
      <c r="I46" s="1748">
        <v>48.349514563106794</v>
      </c>
      <c r="J46" s="1749">
        <v>33.980582524271846</v>
      </c>
      <c r="K46" s="1749">
        <v>9.9029126213592242</v>
      </c>
      <c r="L46" s="1750">
        <v>53.398058252427184</v>
      </c>
      <c r="M46" s="1796">
        <v>318</v>
      </c>
      <c r="N46" s="1797">
        <v>183</v>
      </c>
      <c r="O46" s="1798">
        <v>17</v>
      </c>
      <c r="P46" s="1799">
        <v>501</v>
      </c>
      <c r="Q46" s="1750">
        <v>63.473053892215567</v>
      </c>
      <c r="R46" s="1800">
        <v>36.526946107784433</v>
      </c>
    </row>
    <row r="47" spans="1:18" ht="15" customHeight="1">
      <c r="A47" s="1728"/>
      <c r="B47" s="1801" t="s">
        <v>297</v>
      </c>
      <c r="C47" s="1802">
        <v>504</v>
      </c>
      <c r="D47" s="1803">
        <v>502</v>
      </c>
      <c r="E47" s="1804">
        <v>240</v>
      </c>
      <c r="F47" s="1805">
        <v>170</v>
      </c>
      <c r="G47" s="1805">
        <v>49</v>
      </c>
      <c r="H47" s="1820">
        <v>273</v>
      </c>
      <c r="I47" s="1825">
        <v>47.808764940239044</v>
      </c>
      <c r="J47" s="1807">
        <v>33.864541832669318</v>
      </c>
      <c r="K47" s="1807">
        <v>9.760956175298805</v>
      </c>
      <c r="L47" s="1808">
        <v>54.382470119521912</v>
      </c>
      <c r="M47" s="1823">
        <v>308</v>
      </c>
      <c r="N47" s="1822">
        <v>180</v>
      </c>
      <c r="O47" s="1823">
        <v>16</v>
      </c>
      <c r="P47" s="1824">
        <v>488</v>
      </c>
      <c r="Q47" s="1825">
        <v>63.114754098360656</v>
      </c>
      <c r="R47" s="1826">
        <v>36.885245901639344</v>
      </c>
    </row>
    <row r="48" spans="1:18" ht="15" customHeight="1">
      <c r="A48" s="1728"/>
      <c r="B48" s="1781" t="s">
        <v>111</v>
      </c>
      <c r="C48" s="1782">
        <v>14</v>
      </c>
      <c r="D48" s="1783">
        <v>13</v>
      </c>
      <c r="E48" s="1784">
        <v>9</v>
      </c>
      <c r="F48" s="1785">
        <v>5</v>
      </c>
      <c r="G48" s="1785">
        <v>2</v>
      </c>
      <c r="H48" s="1838">
        <v>2</v>
      </c>
      <c r="I48" s="1815">
        <v>69.230769230769226</v>
      </c>
      <c r="J48" s="1787">
        <v>38.461538461538467</v>
      </c>
      <c r="K48" s="1787">
        <v>15.384615384615385</v>
      </c>
      <c r="L48" s="1788">
        <v>15.384615384615385</v>
      </c>
      <c r="M48" s="1789">
        <v>10</v>
      </c>
      <c r="N48" s="1790">
        <v>3</v>
      </c>
      <c r="O48" s="1789">
        <v>1</v>
      </c>
      <c r="P48" s="1791">
        <v>13</v>
      </c>
      <c r="Q48" s="1815">
        <v>76.923076923076934</v>
      </c>
      <c r="R48" s="1816">
        <v>23.076923076923077</v>
      </c>
    </row>
    <row r="49" spans="1:21" ht="15" customHeight="1">
      <c r="A49" s="1728"/>
      <c r="B49" s="1794" t="s">
        <v>112</v>
      </c>
      <c r="C49" s="1795">
        <v>588</v>
      </c>
      <c r="D49" s="1747">
        <v>585</v>
      </c>
      <c r="E49" s="1734">
        <v>376</v>
      </c>
      <c r="F49" s="1733">
        <v>196</v>
      </c>
      <c r="G49" s="1733">
        <v>34</v>
      </c>
      <c r="H49" s="1734">
        <v>281</v>
      </c>
      <c r="I49" s="1748">
        <v>64.273504273504273</v>
      </c>
      <c r="J49" s="1749">
        <v>33.504273504273499</v>
      </c>
      <c r="K49" s="1749">
        <v>5.8119658119658117</v>
      </c>
      <c r="L49" s="1750">
        <v>48.034188034188034</v>
      </c>
      <c r="M49" s="1796">
        <v>408</v>
      </c>
      <c r="N49" s="1797">
        <v>161</v>
      </c>
      <c r="O49" s="1798">
        <v>19</v>
      </c>
      <c r="P49" s="1799">
        <v>569</v>
      </c>
      <c r="Q49" s="1750">
        <v>71.704745166959583</v>
      </c>
      <c r="R49" s="1800">
        <v>28.295254833040424</v>
      </c>
    </row>
    <row r="50" spans="1:21" ht="15" customHeight="1">
      <c r="A50" s="1728"/>
      <c r="B50" s="1801" t="s">
        <v>113</v>
      </c>
      <c r="C50" s="1802">
        <v>523</v>
      </c>
      <c r="D50" s="1803">
        <v>520</v>
      </c>
      <c r="E50" s="1804">
        <v>339</v>
      </c>
      <c r="F50" s="1805">
        <v>172</v>
      </c>
      <c r="G50" s="1805">
        <v>32</v>
      </c>
      <c r="H50" s="1820">
        <v>250</v>
      </c>
      <c r="I50" s="1825">
        <v>65.192307692307693</v>
      </c>
      <c r="J50" s="1807">
        <v>33.076923076923073</v>
      </c>
      <c r="K50" s="1807">
        <v>6.1538461538461542</v>
      </c>
      <c r="L50" s="1808">
        <v>48.07692307692308</v>
      </c>
      <c r="M50" s="1823">
        <v>361</v>
      </c>
      <c r="N50" s="1822">
        <v>144</v>
      </c>
      <c r="O50" s="1823">
        <v>18</v>
      </c>
      <c r="P50" s="1824">
        <v>505</v>
      </c>
      <c r="Q50" s="1825">
        <v>71.485148514851488</v>
      </c>
      <c r="R50" s="1826">
        <v>28.514851485148512</v>
      </c>
    </row>
    <row r="51" spans="1:21" ht="15" customHeight="1">
      <c r="A51" s="1728"/>
      <c r="B51" s="1768" t="s">
        <v>114</v>
      </c>
      <c r="C51" s="1769">
        <v>52</v>
      </c>
      <c r="D51" s="1770">
        <v>52</v>
      </c>
      <c r="E51" s="1771">
        <v>29</v>
      </c>
      <c r="F51" s="1772">
        <v>19</v>
      </c>
      <c r="G51" s="1772">
        <v>2</v>
      </c>
      <c r="H51" s="1827">
        <v>26</v>
      </c>
      <c r="I51" s="1814">
        <v>55.769230769230774</v>
      </c>
      <c r="J51" s="1774">
        <v>36.538461538461533</v>
      </c>
      <c r="K51" s="1774">
        <v>3.8461538461538463</v>
      </c>
      <c r="L51" s="1775">
        <v>50</v>
      </c>
      <c r="M51" s="1776">
        <v>36</v>
      </c>
      <c r="N51" s="1777">
        <v>15</v>
      </c>
      <c r="O51" s="1776">
        <v>1</v>
      </c>
      <c r="P51" s="1778">
        <v>51</v>
      </c>
      <c r="Q51" s="1814">
        <v>70.588235294117652</v>
      </c>
      <c r="R51" s="1780">
        <v>29.411764705882355</v>
      </c>
    </row>
    <row r="52" spans="1:21" ht="15" customHeight="1">
      <c r="A52" s="1728"/>
      <c r="B52" s="1781" t="s">
        <v>115</v>
      </c>
      <c r="C52" s="1782">
        <v>13</v>
      </c>
      <c r="D52" s="1783">
        <v>13</v>
      </c>
      <c r="E52" s="1784">
        <v>8</v>
      </c>
      <c r="F52" s="1785">
        <v>5</v>
      </c>
      <c r="G52" s="1785">
        <v>0</v>
      </c>
      <c r="H52" s="1838">
        <v>5</v>
      </c>
      <c r="I52" s="1815">
        <v>61.53846153846154</v>
      </c>
      <c r="J52" s="1787">
        <v>38.461538461538467</v>
      </c>
      <c r="K52" s="1787">
        <v>0</v>
      </c>
      <c r="L52" s="1788">
        <v>38.461538461538467</v>
      </c>
      <c r="M52" s="1789">
        <v>11</v>
      </c>
      <c r="N52" s="1790">
        <v>2</v>
      </c>
      <c r="O52" s="1789">
        <v>0</v>
      </c>
      <c r="P52" s="1791">
        <v>13</v>
      </c>
      <c r="Q52" s="1815">
        <v>84.615384615384613</v>
      </c>
      <c r="R52" s="1816">
        <v>15.384615384615385</v>
      </c>
    </row>
    <row r="53" spans="1:21" s="1845" customFormat="1" ht="15" customHeight="1">
      <c r="A53" s="1841"/>
      <c r="B53" s="1842" t="s">
        <v>450</v>
      </c>
      <c r="C53" s="1841"/>
      <c r="D53" s="1841"/>
      <c r="E53" s="1841"/>
      <c r="F53" s="1841"/>
      <c r="G53" s="1841"/>
      <c r="H53" s="1841"/>
      <c r="I53" s="1841"/>
      <c r="J53" s="1841"/>
      <c r="K53" s="1841"/>
      <c r="L53" s="1843"/>
      <c r="M53" s="1844"/>
      <c r="N53" s="1728"/>
      <c r="O53" s="1728"/>
      <c r="P53" s="1728"/>
      <c r="Q53" s="1728"/>
      <c r="R53" s="1728"/>
      <c r="S53" s="240"/>
      <c r="T53" s="240"/>
      <c r="U53" s="240"/>
    </row>
    <row r="54" spans="1:21" s="1845" customFormat="1" ht="12">
      <c r="A54" s="1841"/>
      <c r="B54" s="1694" t="s">
        <v>451</v>
      </c>
      <c r="C54" s="1846"/>
      <c r="D54" s="1846"/>
      <c r="E54" s="1846"/>
      <c r="F54" s="1846"/>
      <c r="G54" s="1847"/>
      <c r="H54" s="1848"/>
      <c r="I54" s="1848"/>
      <c r="J54" s="1841"/>
      <c r="K54" s="1841"/>
      <c r="L54" s="1841"/>
      <c r="M54" s="1841"/>
      <c r="N54" s="1841"/>
      <c r="O54" s="1841"/>
      <c r="P54" s="1841"/>
      <c r="Q54" s="1841"/>
      <c r="R54" s="1841"/>
    </row>
    <row r="55" spans="1:21" s="1845" customFormat="1" ht="12">
      <c r="A55" s="1841"/>
      <c r="B55" s="1842" t="s">
        <v>452</v>
      </c>
      <c r="C55" s="1841"/>
      <c r="D55" s="1841"/>
      <c r="E55" s="1841"/>
      <c r="F55" s="1841"/>
      <c r="G55" s="1841"/>
      <c r="H55" s="1841"/>
      <c r="I55" s="1841"/>
      <c r="J55" s="1841"/>
      <c r="K55" s="1841"/>
      <c r="L55" s="1841"/>
      <c r="M55" s="1841"/>
      <c r="N55" s="1841"/>
      <c r="O55" s="1841"/>
      <c r="P55" s="1841"/>
      <c r="Q55" s="1841"/>
      <c r="R55" s="1841"/>
    </row>
    <row r="56" spans="1:21" ht="15" customHeight="1">
      <c r="A56" s="1728"/>
      <c r="B56" s="1728"/>
      <c r="C56" s="1728"/>
      <c r="D56" s="1728"/>
      <c r="E56" s="1728"/>
      <c r="F56" s="1728"/>
      <c r="G56" s="1728"/>
      <c r="H56" s="1728"/>
      <c r="I56" s="1728"/>
      <c r="J56" s="1728"/>
      <c r="K56" s="1728"/>
      <c r="L56" s="1728"/>
      <c r="M56" s="1841"/>
      <c r="N56" s="1841"/>
      <c r="O56" s="1841"/>
      <c r="P56" s="1841"/>
      <c r="Q56" s="1841"/>
      <c r="R56" s="1841"/>
      <c r="S56" s="1845"/>
      <c r="T56" s="1845"/>
      <c r="U56" s="1845"/>
    </row>
    <row r="57" spans="1:21" ht="15" customHeight="1">
      <c r="A57" s="1728"/>
      <c r="B57" s="1728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</row>
    <row r="58" spans="1:21" ht="15" customHeight="1">
      <c r="A58" s="1728"/>
      <c r="B58" s="1728"/>
      <c r="C58" s="1728"/>
      <c r="D58" s="1728"/>
      <c r="E58" s="1728"/>
      <c r="F58" s="1728"/>
      <c r="G58" s="1728"/>
      <c r="H58" s="1728"/>
      <c r="I58" s="1728"/>
      <c r="J58" s="1728"/>
      <c r="K58" s="1728"/>
      <c r="L58" s="1728"/>
      <c r="M58" s="1728"/>
      <c r="N58" s="1728"/>
      <c r="O58" s="1728"/>
      <c r="P58" s="1728"/>
      <c r="Q58" s="1728"/>
      <c r="R58" s="1728"/>
    </row>
    <row r="59" spans="1:21" ht="15" customHeight="1">
      <c r="A59" s="1728"/>
      <c r="B59" s="1728"/>
      <c r="C59" s="1728"/>
      <c r="D59" s="1728"/>
      <c r="E59" s="1728"/>
      <c r="F59" s="1728"/>
      <c r="G59" s="1728"/>
      <c r="H59" s="1728"/>
      <c r="I59" s="1728"/>
      <c r="J59" s="1728"/>
      <c r="K59" s="1728"/>
      <c r="L59" s="1728"/>
      <c r="M59" s="1728"/>
      <c r="N59" s="1728"/>
      <c r="O59" s="1728"/>
      <c r="P59" s="1728"/>
      <c r="Q59" s="1728"/>
      <c r="R59" s="1728"/>
    </row>
    <row r="60" spans="1:21" ht="15" customHeight="1">
      <c r="A60" s="1728"/>
      <c r="B60" s="1728"/>
      <c r="C60" s="1728"/>
      <c r="D60" s="1728"/>
      <c r="E60" s="1728"/>
      <c r="F60" s="1728"/>
      <c r="G60" s="1728"/>
      <c r="H60" s="1728"/>
      <c r="I60" s="1728"/>
      <c r="J60" s="1728"/>
      <c r="K60" s="1728"/>
      <c r="L60" s="1728"/>
      <c r="M60" s="1728"/>
      <c r="N60" s="1728"/>
      <c r="O60" s="1728"/>
      <c r="P60" s="1728"/>
      <c r="Q60" s="1728"/>
      <c r="R60" s="1728"/>
    </row>
    <row r="61" spans="1:21" ht="15" customHeight="1">
      <c r="A61" s="1728"/>
      <c r="B61" s="1728"/>
      <c r="C61" s="1728"/>
      <c r="D61" s="1728"/>
      <c r="E61" s="1728"/>
      <c r="F61" s="1728"/>
      <c r="G61" s="1728"/>
      <c r="H61" s="1728"/>
      <c r="I61" s="1728"/>
      <c r="J61" s="1728"/>
      <c r="K61" s="1728"/>
      <c r="L61" s="1728"/>
      <c r="M61" s="1728"/>
      <c r="N61" s="1728"/>
      <c r="O61" s="1728"/>
      <c r="P61" s="1728"/>
      <c r="Q61" s="1728"/>
      <c r="R61" s="1728"/>
    </row>
    <row r="62" spans="1:21" ht="15" customHeight="1">
      <c r="A62" s="1728"/>
      <c r="B62" s="1728"/>
      <c r="C62" s="1728"/>
      <c r="D62" s="1728"/>
      <c r="E62" s="1728"/>
      <c r="F62" s="1728"/>
      <c r="G62" s="1728"/>
      <c r="H62" s="1728"/>
      <c r="I62" s="1728"/>
      <c r="J62" s="1728"/>
      <c r="K62" s="1728"/>
      <c r="L62" s="1728"/>
      <c r="M62" s="1728"/>
      <c r="N62" s="1728"/>
      <c r="O62" s="1728"/>
      <c r="P62" s="1728"/>
      <c r="Q62" s="1728"/>
      <c r="R62" s="1728"/>
    </row>
    <row r="63" spans="1:21" ht="15" customHeight="1">
      <c r="A63" s="1728"/>
      <c r="B63" s="1728"/>
      <c r="C63" s="1728"/>
      <c r="D63" s="1728"/>
      <c r="E63" s="1728"/>
      <c r="F63" s="1728"/>
      <c r="G63" s="1728"/>
      <c r="H63" s="1728"/>
      <c r="I63" s="1728"/>
      <c r="J63" s="1728"/>
      <c r="K63" s="1728"/>
      <c r="L63" s="1728"/>
      <c r="M63" s="1728"/>
      <c r="N63" s="1728"/>
      <c r="O63" s="1728"/>
      <c r="P63" s="1728"/>
      <c r="Q63" s="1728"/>
      <c r="R63" s="1728"/>
    </row>
    <row r="64" spans="1:21" ht="15" customHeight="1">
      <c r="A64" s="1728"/>
      <c r="B64" s="1728"/>
      <c r="C64" s="1728"/>
      <c r="D64" s="1728"/>
      <c r="E64" s="1728"/>
      <c r="F64" s="1728"/>
      <c r="G64" s="1728"/>
      <c r="H64" s="1728"/>
      <c r="I64" s="1728"/>
      <c r="J64" s="1728"/>
      <c r="K64" s="1728"/>
      <c r="L64" s="1728"/>
      <c r="M64" s="1728"/>
      <c r="N64" s="1728"/>
      <c r="O64" s="1728"/>
      <c r="P64" s="1728"/>
      <c r="Q64" s="1728"/>
      <c r="R64" s="1728"/>
    </row>
    <row r="65" spans="1:18" ht="15" customHeight="1">
      <c r="A65" s="1728"/>
      <c r="B65" s="1728"/>
      <c r="C65" s="1728"/>
      <c r="D65" s="1728"/>
      <c r="E65" s="1728"/>
      <c r="F65" s="1728"/>
      <c r="G65" s="1728"/>
      <c r="H65" s="1728"/>
      <c r="I65" s="1728"/>
      <c r="J65" s="1728"/>
      <c r="K65" s="1728"/>
      <c r="L65" s="1728"/>
      <c r="M65" s="1728"/>
      <c r="N65" s="1728"/>
      <c r="O65" s="1728"/>
      <c r="P65" s="1728"/>
      <c r="Q65" s="1728"/>
      <c r="R65" s="1728"/>
    </row>
    <row r="66" spans="1:18" ht="15" customHeight="1">
      <c r="A66" s="1728"/>
      <c r="B66" s="1728"/>
      <c r="C66" s="1728"/>
      <c r="D66" s="1728"/>
      <c r="E66" s="1728"/>
      <c r="F66" s="1728"/>
      <c r="G66" s="1728"/>
      <c r="H66" s="1728"/>
      <c r="I66" s="1728"/>
      <c r="J66" s="1728"/>
      <c r="K66" s="1728"/>
      <c r="L66" s="1728"/>
      <c r="M66" s="1728"/>
      <c r="N66" s="1728"/>
      <c r="O66" s="1728"/>
      <c r="P66" s="1728"/>
      <c r="Q66" s="1728"/>
      <c r="R66" s="1728"/>
    </row>
    <row r="67" spans="1:18" ht="15" customHeight="1"/>
    <row r="68" spans="1:18" ht="15" customHeight="1"/>
    <row r="69" spans="1:18" ht="13.5" customHeight="1"/>
    <row r="70" spans="1:18" ht="13.5" customHeight="1"/>
    <row r="71" spans="1:18" ht="13.5" customHeight="1"/>
    <row r="72" spans="1:18" ht="13.5" customHeight="1"/>
    <row r="73" spans="1:18" ht="13.5" customHeight="1"/>
    <row r="74" spans="1:18" ht="13.5" customHeight="1"/>
    <row r="75" spans="1:18" ht="13.5" customHeight="1"/>
    <row r="76" spans="1:18" ht="13.5" customHeight="1"/>
    <row r="77" spans="1:18" ht="13.5" customHeight="1"/>
    <row r="78" spans="1:18" ht="13.5" customHeight="1"/>
    <row r="79" spans="1:18" ht="13.5" customHeight="1"/>
    <row r="80" spans="1:18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2"/>
  <pageMargins left="0.78740157480314965" right="0.39370078740157483" top="0.59055118110236227" bottom="0.19685039370078741" header="0" footer="0.19685039370078741"/>
  <pageSetup paperSize="8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Q641"/>
  <sheetViews>
    <sheetView workbookViewId="0">
      <selection sqref="A1:XFD1048576"/>
    </sheetView>
  </sheetViews>
  <sheetFormatPr defaultColWidth="15.25" defaultRowHeight="14.25" customHeight="1"/>
  <cols>
    <col min="1" max="1" width="1.375" style="240" customWidth="1"/>
    <col min="2" max="2" width="13.125" style="240" customWidth="1"/>
    <col min="3" max="3" width="9.5" style="240" customWidth="1"/>
    <col min="4" max="4" width="9" style="240" customWidth="1"/>
    <col min="5" max="5" width="9.75" style="240" customWidth="1"/>
    <col min="6" max="6" width="9" style="240" customWidth="1"/>
    <col min="7" max="7" width="9.75" style="240" customWidth="1"/>
    <col min="8" max="8" width="8.125" style="240" customWidth="1"/>
    <col min="9" max="9" width="8.875" style="240" customWidth="1"/>
    <col min="10" max="10" width="9.25" style="240" customWidth="1"/>
    <col min="11" max="11" width="9" style="240" customWidth="1"/>
    <col min="12" max="12" width="8.375" style="240" customWidth="1"/>
    <col min="13" max="13" width="9.75" style="240" customWidth="1"/>
    <col min="14" max="14" width="8.5" style="240" customWidth="1"/>
    <col min="15" max="15" width="9" style="240" customWidth="1"/>
    <col min="16" max="16" width="9.125" style="240" customWidth="1"/>
    <col min="17" max="17" width="9.625" style="240" customWidth="1"/>
    <col min="18" max="18" width="8.375" style="240" customWidth="1"/>
    <col min="19" max="19" width="10" style="240" customWidth="1"/>
    <col min="20" max="20" width="7.875" style="240" customWidth="1"/>
    <col min="21" max="21" width="8.875" style="240" customWidth="1"/>
    <col min="22" max="256" width="15.25" style="240"/>
    <col min="257" max="257" width="1.375" style="240" customWidth="1"/>
    <col min="258" max="258" width="13.125" style="240" customWidth="1"/>
    <col min="259" max="259" width="9.5" style="240" customWidth="1"/>
    <col min="260" max="260" width="9" style="240" customWidth="1"/>
    <col min="261" max="261" width="9.75" style="240" customWidth="1"/>
    <col min="262" max="262" width="9" style="240" customWidth="1"/>
    <col min="263" max="263" width="9.75" style="240" customWidth="1"/>
    <col min="264" max="264" width="8.125" style="240" customWidth="1"/>
    <col min="265" max="265" width="8.875" style="240" customWidth="1"/>
    <col min="266" max="266" width="9.25" style="240" customWidth="1"/>
    <col min="267" max="267" width="9" style="240" customWidth="1"/>
    <col min="268" max="268" width="8.375" style="240" customWidth="1"/>
    <col min="269" max="269" width="9.75" style="240" customWidth="1"/>
    <col min="270" max="270" width="8.5" style="240" customWidth="1"/>
    <col min="271" max="271" width="9" style="240" customWidth="1"/>
    <col min="272" max="272" width="9.125" style="240" customWidth="1"/>
    <col min="273" max="273" width="9.625" style="240" customWidth="1"/>
    <col min="274" max="274" width="8.375" style="240" customWidth="1"/>
    <col min="275" max="275" width="10" style="240" customWidth="1"/>
    <col min="276" max="276" width="7.875" style="240" customWidth="1"/>
    <col min="277" max="277" width="8.875" style="240" customWidth="1"/>
    <col min="278" max="512" width="15.25" style="240"/>
    <col min="513" max="513" width="1.375" style="240" customWidth="1"/>
    <col min="514" max="514" width="13.125" style="240" customWidth="1"/>
    <col min="515" max="515" width="9.5" style="240" customWidth="1"/>
    <col min="516" max="516" width="9" style="240" customWidth="1"/>
    <col min="517" max="517" width="9.75" style="240" customWidth="1"/>
    <col min="518" max="518" width="9" style="240" customWidth="1"/>
    <col min="519" max="519" width="9.75" style="240" customWidth="1"/>
    <col min="520" max="520" width="8.125" style="240" customWidth="1"/>
    <col min="521" max="521" width="8.875" style="240" customWidth="1"/>
    <col min="522" max="522" width="9.25" style="240" customWidth="1"/>
    <col min="523" max="523" width="9" style="240" customWidth="1"/>
    <col min="524" max="524" width="8.375" style="240" customWidth="1"/>
    <col min="525" max="525" width="9.75" style="240" customWidth="1"/>
    <col min="526" max="526" width="8.5" style="240" customWidth="1"/>
    <col min="527" max="527" width="9" style="240" customWidth="1"/>
    <col min="528" max="528" width="9.125" style="240" customWidth="1"/>
    <col min="529" max="529" width="9.625" style="240" customWidth="1"/>
    <col min="530" max="530" width="8.375" style="240" customWidth="1"/>
    <col min="531" max="531" width="10" style="240" customWidth="1"/>
    <col min="532" max="532" width="7.875" style="240" customWidth="1"/>
    <col min="533" max="533" width="8.875" style="240" customWidth="1"/>
    <col min="534" max="768" width="15.25" style="240"/>
    <col min="769" max="769" width="1.375" style="240" customWidth="1"/>
    <col min="770" max="770" width="13.125" style="240" customWidth="1"/>
    <col min="771" max="771" width="9.5" style="240" customWidth="1"/>
    <col min="772" max="772" width="9" style="240" customWidth="1"/>
    <col min="773" max="773" width="9.75" style="240" customWidth="1"/>
    <col min="774" max="774" width="9" style="240" customWidth="1"/>
    <col min="775" max="775" width="9.75" style="240" customWidth="1"/>
    <col min="776" max="776" width="8.125" style="240" customWidth="1"/>
    <col min="777" max="777" width="8.875" style="240" customWidth="1"/>
    <col min="778" max="778" width="9.25" style="240" customWidth="1"/>
    <col min="779" max="779" width="9" style="240" customWidth="1"/>
    <col min="780" max="780" width="8.375" style="240" customWidth="1"/>
    <col min="781" max="781" width="9.75" style="240" customWidth="1"/>
    <col min="782" max="782" width="8.5" style="240" customWidth="1"/>
    <col min="783" max="783" width="9" style="240" customWidth="1"/>
    <col min="784" max="784" width="9.125" style="240" customWidth="1"/>
    <col min="785" max="785" width="9.625" style="240" customWidth="1"/>
    <col min="786" max="786" width="8.375" style="240" customWidth="1"/>
    <col min="787" max="787" width="10" style="240" customWidth="1"/>
    <col min="788" max="788" width="7.875" style="240" customWidth="1"/>
    <col min="789" max="789" width="8.875" style="240" customWidth="1"/>
    <col min="790" max="1024" width="15.25" style="240"/>
    <col min="1025" max="1025" width="1.375" style="240" customWidth="1"/>
    <col min="1026" max="1026" width="13.125" style="240" customWidth="1"/>
    <col min="1027" max="1027" width="9.5" style="240" customWidth="1"/>
    <col min="1028" max="1028" width="9" style="240" customWidth="1"/>
    <col min="1029" max="1029" width="9.75" style="240" customWidth="1"/>
    <col min="1030" max="1030" width="9" style="240" customWidth="1"/>
    <col min="1031" max="1031" width="9.75" style="240" customWidth="1"/>
    <col min="1032" max="1032" width="8.125" style="240" customWidth="1"/>
    <col min="1033" max="1033" width="8.875" style="240" customWidth="1"/>
    <col min="1034" max="1034" width="9.25" style="240" customWidth="1"/>
    <col min="1035" max="1035" width="9" style="240" customWidth="1"/>
    <col min="1036" max="1036" width="8.375" style="240" customWidth="1"/>
    <col min="1037" max="1037" width="9.75" style="240" customWidth="1"/>
    <col min="1038" max="1038" width="8.5" style="240" customWidth="1"/>
    <col min="1039" max="1039" width="9" style="240" customWidth="1"/>
    <col min="1040" max="1040" width="9.125" style="240" customWidth="1"/>
    <col min="1041" max="1041" width="9.625" style="240" customWidth="1"/>
    <col min="1042" max="1042" width="8.375" style="240" customWidth="1"/>
    <col min="1043" max="1043" width="10" style="240" customWidth="1"/>
    <col min="1044" max="1044" width="7.875" style="240" customWidth="1"/>
    <col min="1045" max="1045" width="8.875" style="240" customWidth="1"/>
    <col min="1046" max="1280" width="15.25" style="240"/>
    <col min="1281" max="1281" width="1.375" style="240" customWidth="1"/>
    <col min="1282" max="1282" width="13.125" style="240" customWidth="1"/>
    <col min="1283" max="1283" width="9.5" style="240" customWidth="1"/>
    <col min="1284" max="1284" width="9" style="240" customWidth="1"/>
    <col min="1285" max="1285" width="9.75" style="240" customWidth="1"/>
    <col min="1286" max="1286" width="9" style="240" customWidth="1"/>
    <col min="1287" max="1287" width="9.75" style="240" customWidth="1"/>
    <col min="1288" max="1288" width="8.125" style="240" customWidth="1"/>
    <col min="1289" max="1289" width="8.875" style="240" customWidth="1"/>
    <col min="1290" max="1290" width="9.25" style="240" customWidth="1"/>
    <col min="1291" max="1291" width="9" style="240" customWidth="1"/>
    <col min="1292" max="1292" width="8.375" style="240" customWidth="1"/>
    <col min="1293" max="1293" width="9.75" style="240" customWidth="1"/>
    <col min="1294" max="1294" width="8.5" style="240" customWidth="1"/>
    <col min="1295" max="1295" width="9" style="240" customWidth="1"/>
    <col min="1296" max="1296" width="9.125" style="240" customWidth="1"/>
    <col min="1297" max="1297" width="9.625" style="240" customWidth="1"/>
    <col min="1298" max="1298" width="8.375" style="240" customWidth="1"/>
    <col min="1299" max="1299" width="10" style="240" customWidth="1"/>
    <col min="1300" max="1300" width="7.875" style="240" customWidth="1"/>
    <col min="1301" max="1301" width="8.875" style="240" customWidth="1"/>
    <col min="1302" max="1536" width="15.25" style="240"/>
    <col min="1537" max="1537" width="1.375" style="240" customWidth="1"/>
    <col min="1538" max="1538" width="13.125" style="240" customWidth="1"/>
    <col min="1539" max="1539" width="9.5" style="240" customWidth="1"/>
    <col min="1540" max="1540" width="9" style="240" customWidth="1"/>
    <col min="1541" max="1541" width="9.75" style="240" customWidth="1"/>
    <col min="1542" max="1542" width="9" style="240" customWidth="1"/>
    <col min="1543" max="1543" width="9.75" style="240" customWidth="1"/>
    <col min="1544" max="1544" width="8.125" style="240" customWidth="1"/>
    <col min="1545" max="1545" width="8.875" style="240" customWidth="1"/>
    <col min="1546" max="1546" width="9.25" style="240" customWidth="1"/>
    <col min="1547" max="1547" width="9" style="240" customWidth="1"/>
    <col min="1548" max="1548" width="8.375" style="240" customWidth="1"/>
    <col min="1549" max="1549" width="9.75" style="240" customWidth="1"/>
    <col min="1550" max="1550" width="8.5" style="240" customWidth="1"/>
    <col min="1551" max="1551" width="9" style="240" customWidth="1"/>
    <col min="1552" max="1552" width="9.125" style="240" customWidth="1"/>
    <col min="1553" max="1553" width="9.625" style="240" customWidth="1"/>
    <col min="1554" max="1554" width="8.375" style="240" customWidth="1"/>
    <col min="1555" max="1555" width="10" style="240" customWidth="1"/>
    <col min="1556" max="1556" width="7.875" style="240" customWidth="1"/>
    <col min="1557" max="1557" width="8.875" style="240" customWidth="1"/>
    <col min="1558" max="1792" width="15.25" style="240"/>
    <col min="1793" max="1793" width="1.375" style="240" customWidth="1"/>
    <col min="1794" max="1794" width="13.125" style="240" customWidth="1"/>
    <col min="1795" max="1795" width="9.5" style="240" customWidth="1"/>
    <col min="1796" max="1796" width="9" style="240" customWidth="1"/>
    <col min="1797" max="1797" width="9.75" style="240" customWidth="1"/>
    <col min="1798" max="1798" width="9" style="240" customWidth="1"/>
    <col min="1799" max="1799" width="9.75" style="240" customWidth="1"/>
    <col min="1800" max="1800" width="8.125" style="240" customWidth="1"/>
    <col min="1801" max="1801" width="8.875" style="240" customWidth="1"/>
    <col min="1802" max="1802" width="9.25" style="240" customWidth="1"/>
    <col min="1803" max="1803" width="9" style="240" customWidth="1"/>
    <col min="1804" max="1804" width="8.375" style="240" customWidth="1"/>
    <col min="1805" max="1805" width="9.75" style="240" customWidth="1"/>
    <col min="1806" max="1806" width="8.5" style="240" customWidth="1"/>
    <col min="1807" max="1807" width="9" style="240" customWidth="1"/>
    <col min="1808" max="1808" width="9.125" style="240" customWidth="1"/>
    <col min="1809" max="1809" width="9.625" style="240" customWidth="1"/>
    <col min="1810" max="1810" width="8.375" style="240" customWidth="1"/>
    <col min="1811" max="1811" width="10" style="240" customWidth="1"/>
    <col min="1812" max="1812" width="7.875" style="240" customWidth="1"/>
    <col min="1813" max="1813" width="8.875" style="240" customWidth="1"/>
    <col min="1814" max="2048" width="15.25" style="240"/>
    <col min="2049" max="2049" width="1.375" style="240" customWidth="1"/>
    <col min="2050" max="2050" width="13.125" style="240" customWidth="1"/>
    <col min="2051" max="2051" width="9.5" style="240" customWidth="1"/>
    <col min="2052" max="2052" width="9" style="240" customWidth="1"/>
    <col min="2053" max="2053" width="9.75" style="240" customWidth="1"/>
    <col min="2054" max="2054" width="9" style="240" customWidth="1"/>
    <col min="2055" max="2055" width="9.75" style="240" customWidth="1"/>
    <col min="2056" max="2056" width="8.125" style="240" customWidth="1"/>
    <col min="2057" max="2057" width="8.875" style="240" customWidth="1"/>
    <col min="2058" max="2058" width="9.25" style="240" customWidth="1"/>
    <col min="2059" max="2059" width="9" style="240" customWidth="1"/>
    <col min="2060" max="2060" width="8.375" style="240" customWidth="1"/>
    <col min="2061" max="2061" width="9.75" style="240" customWidth="1"/>
    <col min="2062" max="2062" width="8.5" style="240" customWidth="1"/>
    <col min="2063" max="2063" width="9" style="240" customWidth="1"/>
    <col min="2064" max="2064" width="9.125" style="240" customWidth="1"/>
    <col min="2065" max="2065" width="9.625" style="240" customWidth="1"/>
    <col min="2066" max="2066" width="8.375" style="240" customWidth="1"/>
    <col min="2067" max="2067" width="10" style="240" customWidth="1"/>
    <col min="2068" max="2068" width="7.875" style="240" customWidth="1"/>
    <col min="2069" max="2069" width="8.875" style="240" customWidth="1"/>
    <col min="2070" max="2304" width="15.25" style="240"/>
    <col min="2305" max="2305" width="1.375" style="240" customWidth="1"/>
    <col min="2306" max="2306" width="13.125" style="240" customWidth="1"/>
    <col min="2307" max="2307" width="9.5" style="240" customWidth="1"/>
    <col min="2308" max="2308" width="9" style="240" customWidth="1"/>
    <col min="2309" max="2309" width="9.75" style="240" customWidth="1"/>
    <col min="2310" max="2310" width="9" style="240" customWidth="1"/>
    <col min="2311" max="2311" width="9.75" style="240" customWidth="1"/>
    <col min="2312" max="2312" width="8.125" style="240" customWidth="1"/>
    <col min="2313" max="2313" width="8.875" style="240" customWidth="1"/>
    <col min="2314" max="2314" width="9.25" style="240" customWidth="1"/>
    <col min="2315" max="2315" width="9" style="240" customWidth="1"/>
    <col min="2316" max="2316" width="8.375" style="240" customWidth="1"/>
    <col min="2317" max="2317" width="9.75" style="240" customWidth="1"/>
    <col min="2318" max="2318" width="8.5" style="240" customWidth="1"/>
    <col min="2319" max="2319" width="9" style="240" customWidth="1"/>
    <col min="2320" max="2320" width="9.125" style="240" customWidth="1"/>
    <col min="2321" max="2321" width="9.625" style="240" customWidth="1"/>
    <col min="2322" max="2322" width="8.375" style="240" customWidth="1"/>
    <col min="2323" max="2323" width="10" style="240" customWidth="1"/>
    <col min="2324" max="2324" width="7.875" style="240" customWidth="1"/>
    <col min="2325" max="2325" width="8.875" style="240" customWidth="1"/>
    <col min="2326" max="2560" width="15.25" style="240"/>
    <col min="2561" max="2561" width="1.375" style="240" customWidth="1"/>
    <col min="2562" max="2562" width="13.125" style="240" customWidth="1"/>
    <col min="2563" max="2563" width="9.5" style="240" customWidth="1"/>
    <col min="2564" max="2564" width="9" style="240" customWidth="1"/>
    <col min="2565" max="2565" width="9.75" style="240" customWidth="1"/>
    <col min="2566" max="2566" width="9" style="240" customWidth="1"/>
    <col min="2567" max="2567" width="9.75" style="240" customWidth="1"/>
    <col min="2568" max="2568" width="8.125" style="240" customWidth="1"/>
    <col min="2569" max="2569" width="8.875" style="240" customWidth="1"/>
    <col min="2570" max="2570" width="9.25" style="240" customWidth="1"/>
    <col min="2571" max="2571" width="9" style="240" customWidth="1"/>
    <col min="2572" max="2572" width="8.375" style="240" customWidth="1"/>
    <col min="2573" max="2573" width="9.75" style="240" customWidth="1"/>
    <col min="2574" max="2574" width="8.5" style="240" customWidth="1"/>
    <col min="2575" max="2575" width="9" style="240" customWidth="1"/>
    <col min="2576" max="2576" width="9.125" style="240" customWidth="1"/>
    <col min="2577" max="2577" width="9.625" style="240" customWidth="1"/>
    <col min="2578" max="2578" width="8.375" style="240" customWidth="1"/>
    <col min="2579" max="2579" width="10" style="240" customWidth="1"/>
    <col min="2580" max="2580" width="7.875" style="240" customWidth="1"/>
    <col min="2581" max="2581" width="8.875" style="240" customWidth="1"/>
    <col min="2582" max="2816" width="15.25" style="240"/>
    <col min="2817" max="2817" width="1.375" style="240" customWidth="1"/>
    <col min="2818" max="2818" width="13.125" style="240" customWidth="1"/>
    <col min="2819" max="2819" width="9.5" style="240" customWidth="1"/>
    <col min="2820" max="2820" width="9" style="240" customWidth="1"/>
    <col min="2821" max="2821" width="9.75" style="240" customWidth="1"/>
    <col min="2822" max="2822" width="9" style="240" customWidth="1"/>
    <col min="2823" max="2823" width="9.75" style="240" customWidth="1"/>
    <col min="2824" max="2824" width="8.125" style="240" customWidth="1"/>
    <col min="2825" max="2825" width="8.875" style="240" customWidth="1"/>
    <col min="2826" max="2826" width="9.25" style="240" customWidth="1"/>
    <col min="2827" max="2827" width="9" style="240" customWidth="1"/>
    <col min="2828" max="2828" width="8.375" style="240" customWidth="1"/>
    <col min="2829" max="2829" width="9.75" style="240" customWidth="1"/>
    <col min="2830" max="2830" width="8.5" style="240" customWidth="1"/>
    <col min="2831" max="2831" width="9" style="240" customWidth="1"/>
    <col min="2832" max="2832" width="9.125" style="240" customWidth="1"/>
    <col min="2833" max="2833" width="9.625" style="240" customWidth="1"/>
    <col min="2834" max="2834" width="8.375" style="240" customWidth="1"/>
    <col min="2835" max="2835" width="10" style="240" customWidth="1"/>
    <col min="2836" max="2836" width="7.875" style="240" customWidth="1"/>
    <col min="2837" max="2837" width="8.875" style="240" customWidth="1"/>
    <col min="2838" max="3072" width="15.25" style="240"/>
    <col min="3073" max="3073" width="1.375" style="240" customWidth="1"/>
    <col min="3074" max="3074" width="13.125" style="240" customWidth="1"/>
    <col min="3075" max="3075" width="9.5" style="240" customWidth="1"/>
    <col min="3076" max="3076" width="9" style="240" customWidth="1"/>
    <col min="3077" max="3077" width="9.75" style="240" customWidth="1"/>
    <col min="3078" max="3078" width="9" style="240" customWidth="1"/>
    <col min="3079" max="3079" width="9.75" style="240" customWidth="1"/>
    <col min="3080" max="3080" width="8.125" style="240" customWidth="1"/>
    <col min="3081" max="3081" width="8.875" style="240" customWidth="1"/>
    <col min="3082" max="3082" width="9.25" style="240" customWidth="1"/>
    <col min="3083" max="3083" width="9" style="240" customWidth="1"/>
    <col min="3084" max="3084" width="8.375" style="240" customWidth="1"/>
    <col min="3085" max="3085" width="9.75" style="240" customWidth="1"/>
    <col min="3086" max="3086" width="8.5" style="240" customWidth="1"/>
    <col min="3087" max="3087" width="9" style="240" customWidth="1"/>
    <col min="3088" max="3088" width="9.125" style="240" customWidth="1"/>
    <col min="3089" max="3089" width="9.625" style="240" customWidth="1"/>
    <col min="3090" max="3090" width="8.375" style="240" customWidth="1"/>
    <col min="3091" max="3091" width="10" style="240" customWidth="1"/>
    <col min="3092" max="3092" width="7.875" style="240" customWidth="1"/>
    <col min="3093" max="3093" width="8.875" style="240" customWidth="1"/>
    <col min="3094" max="3328" width="15.25" style="240"/>
    <col min="3329" max="3329" width="1.375" style="240" customWidth="1"/>
    <col min="3330" max="3330" width="13.125" style="240" customWidth="1"/>
    <col min="3331" max="3331" width="9.5" style="240" customWidth="1"/>
    <col min="3332" max="3332" width="9" style="240" customWidth="1"/>
    <col min="3333" max="3333" width="9.75" style="240" customWidth="1"/>
    <col min="3334" max="3334" width="9" style="240" customWidth="1"/>
    <col min="3335" max="3335" width="9.75" style="240" customWidth="1"/>
    <col min="3336" max="3336" width="8.125" style="240" customWidth="1"/>
    <col min="3337" max="3337" width="8.875" style="240" customWidth="1"/>
    <col min="3338" max="3338" width="9.25" style="240" customWidth="1"/>
    <col min="3339" max="3339" width="9" style="240" customWidth="1"/>
    <col min="3340" max="3340" width="8.375" style="240" customWidth="1"/>
    <col min="3341" max="3341" width="9.75" style="240" customWidth="1"/>
    <col min="3342" max="3342" width="8.5" style="240" customWidth="1"/>
    <col min="3343" max="3343" width="9" style="240" customWidth="1"/>
    <col min="3344" max="3344" width="9.125" style="240" customWidth="1"/>
    <col min="3345" max="3345" width="9.625" style="240" customWidth="1"/>
    <col min="3346" max="3346" width="8.375" style="240" customWidth="1"/>
    <col min="3347" max="3347" width="10" style="240" customWidth="1"/>
    <col min="3348" max="3348" width="7.875" style="240" customWidth="1"/>
    <col min="3349" max="3349" width="8.875" style="240" customWidth="1"/>
    <col min="3350" max="3584" width="15.25" style="240"/>
    <col min="3585" max="3585" width="1.375" style="240" customWidth="1"/>
    <col min="3586" max="3586" width="13.125" style="240" customWidth="1"/>
    <col min="3587" max="3587" width="9.5" style="240" customWidth="1"/>
    <col min="3588" max="3588" width="9" style="240" customWidth="1"/>
    <col min="3589" max="3589" width="9.75" style="240" customWidth="1"/>
    <col min="3590" max="3590" width="9" style="240" customWidth="1"/>
    <col min="3591" max="3591" width="9.75" style="240" customWidth="1"/>
    <col min="3592" max="3592" width="8.125" style="240" customWidth="1"/>
    <col min="3593" max="3593" width="8.875" style="240" customWidth="1"/>
    <col min="3594" max="3594" width="9.25" style="240" customWidth="1"/>
    <col min="3595" max="3595" width="9" style="240" customWidth="1"/>
    <col min="3596" max="3596" width="8.375" style="240" customWidth="1"/>
    <col min="3597" max="3597" width="9.75" style="240" customWidth="1"/>
    <col min="3598" max="3598" width="8.5" style="240" customWidth="1"/>
    <col min="3599" max="3599" width="9" style="240" customWidth="1"/>
    <col min="3600" max="3600" width="9.125" style="240" customWidth="1"/>
    <col min="3601" max="3601" width="9.625" style="240" customWidth="1"/>
    <col min="3602" max="3602" width="8.375" style="240" customWidth="1"/>
    <col min="3603" max="3603" width="10" style="240" customWidth="1"/>
    <col min="3604" max="3604" width="7.875" style="240" customWidth="1"/>
    <col min="3605" max="3605" width="8.875" style="240" customWidth="1"/>
    <col min="3606" max="3840" width="15.25" style="240"/>
    <col min="3841" max="3841" width="1.375" style="240" customWidth="1"/>
    <col min="3842" max="3842" width="13.125" style="240" customWidth="1"/>
    <col min="3843" max="3843" width="9.5" style="240" customWidth="1"/>
    <col min="3844" max="3844" width="9" style="240" customWidth="1"/>
    <col min="3845" max="3845" width="9.75" style="240" customWidth="1"/>
    <col min="3846" max="3846" width="9" style="240" customWidth="1"/>
    <col min="3847" max="3847" width="9.75" style="240" customWidth="1"/>
    <col min="3848" max="3848" width="8.125" style="240" customWidth="1"/>
    <col min="3849" max="3849" width="8.875" style="240" customWidth="1"/>
    <col min="3850" max="3850" width="9.25" style="240" customWidth="1"/>
    <col min="3851" max="3851" width="9" style="240" customWidth="1"/>
    <col min="3852" max="3852" width="8.375" style="240" customWidth="1"/>
    <col min="3853" max="3853" width="9.75" style="240" customWidth="1"/>
    <col min="3854" max="3854" width="8.5" style="240" customWidth="1"/>
    <col min="3855" max="3855" width="9" style="240" customWidth="1"/>
    <col min="3856" max="3856" width="9.125" style="240" customWidth="1"/>
    <col min="3857" max="3857" width="9.625" style="240" customWidth="1"/>
    <col min="3858" max="3858" width="8.375" style="240" customWidth="1"/>
    <col min="3859" max="3859" width="10" style="240" customWidth="1"/>
    <col min="3860" max="3860" width="7.875" style="240" customWidth="1"/>
    <col min="3861" max="3861" width="8.875" style="240" customWidth="1"/>
    <col min="3862" max="4096" width="15.25" style="240"/>
    <col min="4097" max="4097" width="1.375" style="240" customWidth="1"/>
    <col min="4098" max="4098" width="13.125" style="240" customWidth="1"/>
    <col min="4099" max="4099" width="9.5" style="240" customWidth="1"/>
    <col min="4100" max="4100" width="9" style="240" customWidth="1"/>
    <col min="4101" max="4101" width="9.75" style="240" customWidth="1"/>
    <col min="4102" max="4102" width="9" style="240" customWidth="1"/>
    <col min="4103" max="4103" width="9.75" style="240" customWidth="1"/>
    <col min="4104" max="4104" width="8.125" style="240" customWidth="1"/>
    <col min="4105" max="4105" width="8.875" style="240" customWidth="1"/>
    <col min="4106" max="4106" width="9.25" style="240" customWidth="1"/>
    <col min="4107" max="4107" width="9" style="240" customWidth="1"/>
    <col min="4108" max="4108" width="8.375" style="240" customWidth="1"/>
    <col min="4109" max="4109" width="9.75" style="240" customWidth="1"/>
    <col min="4110" max="4110" width="8.5" style="240" customWidth="1"/>
    <col min="4111" max="4111" width="9" style="240" customWidth="1"/>
    <col min="4112" max="4112" width="9.125" style="240" customWidth="1"/>
    <col min="4113" max="4113" width="9.625" style="240" customWidth="1"/>
    <col min="4114" max="4114" width="8.375" style="240" customWidth="1"/>
    <col min="4115" max="4115" width="10" style="240" customWidth="1"/>
    <col min="4116" max="4116" width="7.875" style="240" customWidth="1"/>
    <col min="4117" max="4117" width="8.875" style="240" customWidth="1"/>
    <col min="4118" max="4352" width="15.25" style="240"/>
    <col min="4353" max="4353" width="1.375" style="240" customWidth="1"/>
    <col min="4354" max="4354" width="13.125" style="240" customWidth="1"/>
    <col min="4355" max="4355" width="9.5" style="240" customWidth="1"/>
    <col min="4356" max="4356" width="9" style="240" customWidth="1"/>
    <col min="4357" max="4357" width="9.75" style="240" customWidth="1"/>
    <col min="4358" max="4358" width="9" style="240" customWidth="1"/>
    <col min="4359" max="4359" width="9.75" style="240" customWidth="1"/>
    <col min="4360" max="4360" width="8.125" style="240" customWidth="1"/>
    <col min="4361" max="4361" width="8.875" style="240" customWidth="1"/>
    <col min="4362" max="4362" width="9.25" style="240" customWidth="1"/>
    <col min="4363" max="4363" width="9" style="240" customWidth="1"/>
    <col min="4364" max="4364" width="8.375" style="240" customWidth="1"/>
    <col min="4365" max="4365" width="9.75" style="240" customWidth="1"/>
    <col min="4366" max="4366" width="8.5" style="240" customWidth="1"/>
    <col min="4367" max="4367" width="9" style="240" customWidth="1"/>
    <col min="4368" max="4368" width="9.125" style="240" customWidth="1"/>
    <col min="4369" max="4369" width="9.625" style="240" customWidth="1"/>
    <col min="4370" max="4370" width="8.375" style="240" customWidth="1"/>
    <col min="4371" max="4371" width="10" style="240" customWidth="1"/>
    <col min="4372" max="4372" width="7.875" style="240" customWidth="1"/>
    <col min="4373" max="4373" width="8.875" style="240" customWidth="1"/>
    <col min="4374" max="4608" width="15.25" style="240"/>
    <col min="4609" max="4609" width="1.375" style="240" customWidth="1"/>
    <col min="4610" max="4610" width="13.125" style="240" customWidth="1"/>
    <col min="4611" max="4611" width="9.5" style="240" customWidth="1"/>
    <col min="4612" max="4612" width="9" style="240" customWidth="1"/>
    <col min="4613" max="4613" width="9.75" style="240" customWidth="1"/>
    <col min="4614" max="4614" width="9" style="240" customWidth="1"/>
    <col min="4615" max="4615" width="9.75" style="240" customWidth="1"/>
    <col min="4616" max="4616" width="8.125" style="240" customWidth="1"/>
    <col min="4617" max="4617" width="8.875" style="240" customWidth="1"/>
    <col min="4618" max="4618" width="9.25" style="240" customWidth="1"/>
    <col min="4619" max="4619" width="9" style="240" customWidth="1"/>
    <col min="4620" max="4620" width="8.375" style="240" customWidth="1"/>
    <col min="4621" max="4621" width="9.75" style="240" customWidth="1"/>
    <col min="4622" max="4622" width="8.5" style="240" customWidth="1"/>
    <col min="4623" max="4623" width="9" style="240" customWidth="1"/>
    <col min="4624" max="4624" width="9.125" style="240" customWidth="1"/>
    <col min="4625" max="4625" width="9.625" style="240" customWidth="1"/>
    <col min="4626" max="4626" width="8.375" style="240" customWidth="1"/>
    <col min="4627" max="4627" width="10" style="240" customWidth="1"/>
    <col min="4628" max="4628" width="7.875" style="240" customWidth="1"/>
    <col min="4629" max="4629" width="8.875" style="240" customWidth="1"/>
    <col min="4630" max="4864" width="15.25" style="240"/>
    <col min="4865" max="4865" width="1.375" style="240" customWidth="1"/>
    <col min="4866" max="4866" width="13.125" style="240" customWidth="1"/>
    <col min="4867" max="4867" width="9.5" style="240" customWidth="1"/>
    <col min="4868" max="4868" width="9" style="240" customWidth="1"/>
    <col min="4869" max="4869" width="9.75" style="240" customWidth="1"/>
    <col min="4870" max="4870" width="9" style="240" customWidth="1"/>
    <col min="4871" max="4871" width="9.75" style="240" customWidth="1"/>
    <col min="4872" max="4872" width="8.125" style="240" customWidth="1"/>
    <col min="4873" max="4873" width="8.875" style="240" customWidth="1"/>
    <col min="4874" max="4874" width="9.25" style="240" customWidth="1"/>
    <col min="4875" max="4875" width="9" style="240" customWidth="1"/>
    <col min="4876" max="4876" width="8.375" style="240" customWidth="1"/>
    <col min="4877" max="4877" width="9.75" style="240" customWidth="1"/>
    <col min="4878" max="4878" width="8.5" style="240" customWidth="1"/>
    <col min="4879" max="4879" width="9" style="240" customWidth="1"/>
    <col min="4880" max="4880" width="9.125" style="240" customWidth="1"/>
    <col min="4881" max="4881" width="9.625" style="240" customWidth="1"/>
    <col min="4882" max="4882" width="8.375" style="240" customWidth="1"/>
    <col min="4883" max="4883" width="10" style="240" customWidth="1"/>
    <col min="4884" max="4884" width="7.875" style="240" customWidth="1"/>
    <col min="4885" max="4885" width="8.875" style="240" customWidth="1"/>
    <col min="4886" max="5120" width="15.25" style="240"/>
    <col min="5121" max="5121" width="1.375" style="240" customWidth="1"/>
    <col min="5122" max="5122" width="13.125" style="240" customWidth="1"/>
    <col min="5123" max="5123" width="9.5" style="240" customWidth="1"/>
    <col min="5124" max="5124" width="9" style="240" customWidth="1"/>
    <col min="5125" max="5125" width="9.75" style="240" customWidth="1"/>
    <col min="5126" max="5126" width="9" style="240" customWidth="1"/>
    <col min="5127" max="5127" width="9.75" style="240" customWidth="1"/>
    <col min="5128" max="5128" width="8.125" style="240" customWidth="1"/>
    <col min="5129" max="5129" width="8.875" style="240" customWidth="1"/>
    <col min="5130" max="5130" width="9.25" style="240" customWidth="1"/>
    <col min="5131" max="5131" width="9" style="240" customWidth="1"/>
    <col min="5132" max="5132" width="8.375" style="240" customWidth="1"/>
    <col min="5133" max="5133" width="9.75" style="240" customWidth="1"/>
    <col min="5134" max="5134" width="8.5" style="240" customWidth="1"/>
    <col min="5135" max="5135" width="9" style="240" customWidth="1"/>
    <col min="5136" max="5136" width="9.125" style="240" customWidth="1"/>
    <col min="5137" max="5137" width="9.625" style="240" customWidth="1"/>
    <col min="5138" max="5138" width="8.375" style="240" customWidth="1"/>
    <col min="5139" max="5139" width="10" style="240" customWidth="1"/>
    <col min="5140" max="5140" width="7.875" style="240" customWidth="1"/>
    <col min="5141" max="5141" width="8.875" style="240" customWidth="1"/>
    <col min="5142" max="5376" width="15.25" style="240"/>
    <col min="5377" max="5377" width="1.375" style="240" customWidth="1"/>
    <col min="5378" max="5378" width="13.125" style="240" customWidth="1"/>
    <col min="5379" max="5379" width="9.5" style="240" customWidth="1"/>
    <col min="5380" max="5380" width="9" style="240" customWidth="1"/>
    <col min="5381" max="5381" width="9.75" style="240" customWidth="1"/>
    <col min="5382" max="5382" width="9" style="240" customWidth="1"/>
    <col min="5383" max="5383" width="9.75" style="240" customWidth="1"/>
    <col min="5384" max="5384" width="8.125" style="240" customWidth="1"/>
    <col min="5385" max="5385" width="8.875" style="240" customWidth="1"/>
    <col min="5386" max="5386" width="9.25" style="240" customWidth="1"/>
    <col min="5387" max="5387" width="9" style="240" customWidth="1"/>
    <col min="5388" max="5388" width="8.375" style="240" customWidth="1"/>
    <col min="5389" max="5389" width="9.75" style="240" customWidth="1"/>
    <col min="5390" max="5390" width="8.5" style="240" customWidth="1"/>
    <col min="5391" max="5391" width="9" style="240" customWidth="1"/>
    <col min="5392" max="5392" width="9.125" style="240" customWidth="1"/>
    <col min="5393" max="5393" width="9.625" style="240" customWidth="1"/>
    <col min="5394" max="5394" width="8.375" style="240" customWidth="1"/>
    <col min="5395" max="5395" width="10" style="240" customWidth="1"/>
    <col min="5396" max="5396" width="7.875" style="240" customWidth="1"/>
    <col min="5397" max="5397" width="8.875" style="240" customWidth="1"/>
    <col min="5398" max="5632" width="15.25" style="240"/>
    <col min="5633" max="5633" width="1.375" style="240" customWidth="1"/>
    <col min="5634" max="5634" width="13.125" style="240" customWidth="1"/>
    <col min="5635" max="5635" width="9.5" style="240" customWidth="1"/>
    <col min="5636" max="5636" width="9" style="240" customWidth="1"/>
    <col min="5637" max="5637" width="9.75" style="240" customWidth="1"/>
    <col min="5638" max="5638" width="9" style="240" customWidth="1"/>
    <col min="5639" max="5639" width="9.75" style="240" customWidth="1"/>
    <col min="5640" max="5640" width="8.125" style="240" customWidth="1"/>
    <col min="5641" max="5641" width="8.875" style="240" customWidth="1"/>
    <col min="5642" max="5642" width="9.25" style="240" customWidth="1"/>
    <col min="5643" max="5643" width="9" style="240" customWidth="1"/>
    <col min="5644" max="5644" width="8.375" style="240" customWidth="1"/>
    <col min="5645" max="5645" width="9.75" style="240" customWidth="1"/>
    <col min="5646" max="5646" width="8.5" style="240" customWidth="1"/>
    <col min="5647" max="5647" width="9" style="240" customWidth="1"/>
    <col min="5648" max="5648" width="9.125" style="240" customWidth="1"/>
    <col min="5649" max="5649" width="9.625" style="240" customWidth="1"/>
    <col min="5650" max="5650" width="8.375" style="240" customWidth="1"/>
    <col min="5651" max="5651" width="10" style="240" customWidth="1"/>
    <col min="5652" max="5652" width="7.875" style="240" customWidth="1"/>
    <col min="5653" max="5653" width="8.875" style="240" customWidth="1"/>
    <col min="5654" max="5888" width="15.25" style="240"/>
    <col min="5889" max="5889" width="1.375" style="240" customWidth="1"/>
    <col min="5890" max="5890" width="13.125" style="240" customWidth="1"/>
    <col min="5891" max="5891" width="9.5" style="240" customWidth="1"/>
    <col min="5892" max="5892" width="9" style="240" customWidth="1"/>
    <col min="5893" max="5893" width="9.75" style="240" customWidth="1"/>
    <col min="5894" max="5894" width="9" style="240" customWidth="1"/>
    <col min="5895" max="5895" width="9.75" style="240" customWidth="1"/>
    <col min="5896" max="5896" width="8.125" style="240" customWidth="1"/>
    <col min="5897" max="5897" width="8.875" style="240" customWidth="1"/>
    <col min="5898" max="5898" width="9.25" style="240" customWidth="1"/>
    <col min="5899" max="5899" width="9" style="240" customWidth="1"/>
    <col min="5900" max="5900" width="8.375" style="240" customWidth="1"/>
    <col min="5901" max="5901" width="9.75" style="240" customWidth="1"/>
    <col min="5902" max="5902" width="8.5" style="240" customWidth="1"/>
    <col min="5903" max="5903" width="9" style="240" customWidth="1"/>
    <col min="5904" max="5904" width="9.125" style="240" customWidth="1"/>
    <col min="5905" max="5905" width="9.625" style="240" customWidth="1"/>
    <col min="5906" max="5906" width="8.375" style="240" customWidth="1"/>
    <col min="5907" max="5907" width="10" style="240" customWidth="1"/>
    <col min="5908" max="5908" width="7.875" style="240" customWidth="1"/>
    <col min="5909" max="5909" width="8.875" style="240" customWidth="1"/>
    <col min="5910" max="6144" width="15.25" style="240"/>
    <col min="6145" max="6145" width="1.375" style="240" customWidth="1"/>
    <col min="6146" max="6146" width="13.125" style="240" customWidth="1"/>
    <col min="6147" max="6147" width="9.5" style="240" customWidth="1"/>
    <col min="6148" max="6148" width="9" style="240" customWidth="1"/>
    <col min="6149" max="6149" width="9.75" style="240" customWidth="1"/>
    <col min="6150" max="6150" width="9" style="240" customWidth="1"/>
    <col min="6151" max="6151" width="9.75" style="240" customWidth="1"/>
    <col min="6152" max="6152" width="8.125" style="240" customWidth="1"/>
    <col min="6153" max="6153" width="8.875" style="240" customWidth="1"/>
    <col min="6154" max="6154" width="9.25" style="240" customWidth="1"/>
    <col min="6155" max="6155" width="9" style="240" customWidth="1"/>
    <col min="6156" max="6156" width="8.375" style="240" customWidth="1"/>
    <col min="6157" max="6157" width="9.75" style="240" customWidth="1"/>
    <col min="6158" max="6158" width="8.5" style="240" customWidth="1"/>
    <col min="6159" max="6159" width="9" style="240" customWidth="1"/>
    <col min="6160" max="6160" width="9.125" style="240" customWidth="1"/>
    <col min="6161" max="6161" width="9.625" style="240" customWidth="1"/>
    <col min="6162" max="6162" width="8.375" style="240" customWidth="1"/>
    <col min="6163" max="6163" width="10" style="240" customWidth="1"/>
    <col min="6164" max="6164" width="7.875" style="240" customWidth="1"/>
    <col min="6165" max="6165" width="8.875" style="240" customWidth="1"/>
    <col min="6166" max="6400" width="15.25" style="240"/>
    <col min="6401" max="6401" width="1.375" style="240" customWidth="1"/>
    <col min="6402" max="6402" width="13.125" style="240" customWidth="1"/>
    <col min="6403" max="6403" width="9.5" style="240" customWidth="1"/>
    <col min="6404" max="6404" width="9" style="240" customWidth="1"/>
    <col min="6405" max="6405" width="9.75" style="240" customWidth="1"/>
    <col min="6406" max="6406" width="9" style="240" customWidth="1"/>
    <col min="6407" max="6407" width="9.75" style="240" customWidth="1"/>
    <col min="6408" max="6408" width="8.125" style="240" customWidth="1"/>
    <col min="6409" max="6409" width="8.875" style="240" customWidth="1"/>
    <col min="6410" max="6410" width="9.25" style="240" customWidth="1"/>
    <col min="6411" max="6411" width="9" style="240" customWidth="1"/>
    <col min="6412" max="6412" width="8.375" style="240" customWidth="1"/>
    <col min="6413" max="6413" width="9.75" style="240" customWidth="1"/>
    <col min="6414" max="6414" width="8.5" style="240" customWidth="1"/>
    <col min="6415" max="6415" width="9" style="240" customWidth="1"/>
    <col min="6416" max="6416" width="9.125" style="240" customWidth="1"/>
    <col min="6417" max="6417" width="9.625" style="240" customWidth="1"/>
    <col min="6418" max="6418" width="8.375" style="240" customWidth="1"/>
    <col min="6419" max="6419" width="10" style="240" customWidth="1"/>
    <col min="6420" max="6420" width="7.875" style="240" customWidth="1"/>
    <col min="6421" max="6421" width="8.875" style="240" customWidth="1"/>
    <col min="6422" max="6656" width="15.25" style="240"/>
    <col min="6657" max="6657" width="1.375" style="240" customWidth="1"/>
    <col min="6658" max="6658" width="13.125" style="240" customWidth="1"/>
    <col min="6659" max="6659" width="9.5" style="240" customWidth="1"/>
    <col min="6660" max="6660" width="9" style="240" customWidth="1"/>
    <col min="6661" max="6661" width="9.75" style="240" customWidth="1"/>
    <col min="6662" max="6662" width="9" style="240" customWidth="1"/>
    <col min="6663" max="6663" width="9.75" style="240" customWidth="1"/>
    <col min="6664" max="6664" width="8.125" style="240" customWidth="1"/>
    <col min="6665" max="6665" width="8.875" style="240" customWidth="1"/>
    <col min="6666" max="6666" width="9.25" style="240" customWidth="1"/>
    <col min="6667" max="6667" width="9" style="240" customWidth="1"/>
    <col min="6668" max="6668" width="8.375" style="240" customWidth="1"/>
    <col min="6669" max="6669" width="9.75" style="240" customWidth="1"/>
    <col min="6670" max="6670" width="8.5" style="240" customWidth="1"/>
    <col min="6671" max="6671" width="9" style="240" customWidth="1"/>
    <col min="6672" max="6672" width="9.125" style="240" customWidth="1"/>
    <col min="6673" max="6673" width="9.625" style="240" customWidth="1"/>
    <col min="6674" max="6674" width="8.375" style="240" customWidth="1"/>
    <col min="6675" max="6675" width="10" style="240" customWidth="1"/>
    <col min="6676" max="6676" width="7.875" style="240" customWidth="1"/>
    <col min="6677" max="6677" width="8.875" style="240" customWidth="1"/>
    <col min="6678" max="6912" width="15.25" style="240"/>
    <col min="6913" max="6913" width="1.375" style="240" customWidth="1"/>
    <col min="6914" max="6914" width="13.125" style="240" customWidth="1"/>
    <col min="6915" max="6915" width="9.5" style="240" customWidth="1"/>
    <col min="6916" max="6916" width="9" style="240" customWidth="1"/>
    <col min="6917" max="6917" width="9.75" style="240" customWidth="1"/>
    <col min="6918" max="6918" width="9" style="240" customWidth="1"/>
    <col min="6919" max="6919" width="9.75" style="240" customWidth="1"/>
    <col min="6920" max="6920" width="8.125" style="240" customWidth="1"/>
    <col min="6921" max="6921" width="8.875" style="240" customWidth="1"/>
    <col min="6922" max="6922" width="9.25" style="240" customWidth="1"/>
    <col min="6923" max="6923" width="9" style="240" customWidth="1"/>
    <col min="6924" max="6924" width="8.375" style="240" customWidth="1"/>
    <col min="6925" max="6925" width="9.75" style="240" customWidth="1"/>
    <col min="6926" max="6926" width="8.5" style="240" customWidth="1"/>
    <col min="6927" max="6927" width="9" style="240" customWidth="1"/>
    <col min="6928" max="6928" width="9.125" style="240" customWidth="1"/>
    <col min="6929" max="6929" width="9.625" style="240" customWidth="1"/>
    <col min="6930" max="6930" width="8.375" style="240" customWidth="1"/>
    <col min="6931" max="6931" width="10" style="240" customWidth="1"/>
    <col min="6932" max="6932" width="7.875" style="240" customWidth="1"/>
    <col min="6933" max="6933" width="8.875" style="240" customWidth="1"/>
    <col min="6934" max="7168" width="15.25" style="240"/>
    <col min="7169" max="7169" width="1.375" style="240" customWidth="1"/>
    <col min="7170" max="7170" width="13.125" style="240" customWidth="1"/>
    <col min="7171" max="7171" width="9.5" style="240" customWidth="1"/>
    <col min="7172" max="7172" width="9" style="240" customWidth="1"/>
    <col min="7173" max="7173" width="9.75" style="240" customWidth="1"/>
    <col min="7174" max="7174" width="9" style="240" customWidth="1"/>
    <col min="7175" max="7175" width="9.75" style="240" customWidth="1"/>
    <col min="7176" max="7176" width="8.125" style="240" customWidth="1"/>
    <col min="7177" max="7177" width="8.875" style="240" customWidth="1"/>
    <col min="7178" max="7178" width="9.25" style="240" customWidth="1"/>
    <col min="7179" max="7179" width="9" style="240" customWidth="1"/>
    <col min="7180" max="7180" width="8.375" style="240" customWidth="1"/>
    <col min="7181" max="7181" width="9.75" style="240" customWidth="1"/>
    <col min="7182" max="7182" width="8.5" style="240" customWidth="1"/>
    <col min="7183" max="7183" width="9" style="240" customWidth="1"/>
    <col min="7184" max="7184" width="9.125" style="240" customWidth="1"/>
    <col min="7185" max="7185" width="9.625" style="240" customWidth="1"/>
    <col min="7186" max="7186" width="8.375" style="240" customWidth="1"/>
    <col min="7187" max="7187" width="10" style="240" customWidth="1"/>
    <col min="7188" max="7188" width="7.875" style="240" customWidth="1"/>
    <col min="7189" max="7189" width="8.875" style="240" customWidth="1"/>
    <col min="7190" max="7424" width="15.25" style="240"/>
    <col min="7425" max="7425" width="1.375" style="240" customWidth="1"/>
    <col min="7426" max="7426" width="13.125" style="240" customWidth="1"/>
    <col min="7427" max="7427" width="9.5" style="240" customWidth="1"/>
    <col min="7428" max="7428" width="9" style="240" customWidth="1"/>
    <col min="7429" max="7429" width="9.75" style="240" customWidth="1"/>
    <col min="7430" max="7430" width="9" style="240" customWidth="1"/>
    <col min="7431" max="7431" width="9.75" style="240" customWidth="1"/>
    <col min="7432" max="7432" width="8.125" style="240" customWidth="1"/>
    <col min="7433" max="7433" width="8.875" style="240" customWidth="1"/>
    <col min="7434" max="7434" width="9.25" style="240" customWidth="1"/>
    <col min="7435" max="7435" width="9" style="240" customWidth="1"/>
    <col min="7436" max="7436" width="8.375" style="240" customWidth="1"/>
    <col min="7437" max="7437" width="9.75" style="240" customWidth="1"/>
    <col min="7438" max="7438" width="8.5" style="240" customWidth="1"/>
    <col min="7439" max="7439" width="9" style="240" customWidth="1"/>
    <col min="7440" max="7440" width="9.125" style="240" customWidth="1"/>
    <col min="7441" max="7441" width="9.625" style="240" customWidth="1"/>
    <col min="7442" max="7442" width="8.375" style="240" customWidth="1"/>
    <col min="7443" max="7443" width="10" style="240" customWidth="1"/>
    <col min="7444" max="7444" width="7.875" style="240" customWidth="1"/>
    <col min="7445" max="7445" width="8.875" style="240" customWidth="1"/>
    <col min="7446" max="7680" width="15.25" style="240"/>
    <col min="7681" max="7681" width="1.375" style="240" customWidth="1"/>
    <col min="7682" max="7682" width="13.125" style="240" customWidth="1"/>
    <col min="7683" max="7683" width="9.5" style="240" customWidth="1"/>
    <col min="7684" max="7684" width="9" style="240" customWidth="1"/>
    <col min="7685" max="7685" width="9.75" style="240" customWidth="1"/>
    <col min="7686" max="7686" width="9" style="240" customWidth="1"/>
    <col min="7687" max="7687" width="9.75" style="240" customWidth="1"/>
    <col min="7688" max="7688" width="8.125" style="240" customWidth="1"/>
    <col min="7689" max="7689" width="8.875" style="240" customWidth="1"/>
    <col min="7690" max="7690" width="9.25" style="240" customWidth="1"/>
    <col min="7691" max="7691" width="9" style="240" customWidth="1"/>
    <col min="7692" max="7692" width="8.375" style="240" customWidth="1"/>
    <col min="7693" max="7693" width="9.75" style="240" customWidth="1"/>
    <col min="7694" max="7694" width="8.5" style="240" customWidth="1"/>
    <col min="7695" max="7695" width="9" style="240" customWidth="1"/>
    <col min="7696" max="7696" width="9.125" style="240" customWidth="1"/>
    <col min="7697" max="7697" width="9.625" style="240" customWidth="1"/>
    <col min="7698" max="7698" width="8.375" style="240" customWidth="1"/>
    <col min="7699" max="7699" width="10" style="240" customWidth="1"/>
    <col min="7700" max="7700" width="7.875" style="240" customWidth="1"/>
    <col min="7701" max="7701" width="8.875" style="240" customWidth="1"/>
    <col min="7702" max="7936" width="15.25" style="240"/>
    <col min="7937" max="7937" width="1.375" style="240" customWidth="1"/>
    <col min="7938" max="7938" width="13.125" style="240" customWidth="1"/>
    <col min="7939" max="7939" width="9.5" style="240" customWidth="1"/>
    <col min="7940" max="7940" width="9" style="240" customWidth="1"/>
    <col min="7941" max="7941" width="9.75" style="240" customWidth="1"/>
    <col min="7942" max="7942" width="9" style="240" customWidth="1"/>
    <col min="7943" max="7943" width="9.75" style="240" customWidth="1"/>
    <col min="7944" max="7944" width="8.125" style="240" customWidth="1"/>
    <col min="7945" max="7945" width="8.875" style="240" customWidth="1"/>
    <col min="7946" max="7946" width="9.25" style="240" customWidth="1"/>
    <col min="7947" max="7947" width="9" style="240" customWidth="1"/>
    <col min="7948" max="7948" width="8.375" style="240" customWidth="1"/>
    <col min="7949" max="7949" width="9.75" style="240" customWidth="1"/>
    <col min="7950" max="7950" width="8.5" style="240" customWidth="1"/>
    <col min="7951" max="7951" width="9" style="240" customWidth="1"/>
    <col min="7952" max="7952" width="9.125" style="240" customWidth="1"/>
    <col min="7953" max="7953" width="9.625" style="240" customWidth="1"/>
    <col min="7954" max="7954" width="8.375" style="240" customWidth="1"/>
    <col min="7955" max="7955" width="10" style="240" customWidth="1"/>
    <col min="7956" max="7956" width="7.875" style="240" customWidth="1"/>
    <col min="7957" max="7957" width="8.875" style="240" customWidth="1"/>
    <col min="7958" max="8192" width="15.25" style="240"/>
    <col min="8193" max="8193" width="1.375" style="240" customWidth="1"/>
    <col min="8194" max="8194" width="13.125" style="240" customWidth="1"/>
    <col min="8195" max="8195" width="9.5" style="240" customWidth="1"/>
    <col min="8196" max="8196" width="9" style="240" customWidth="1"/>
    <col min="8197" max="8197" width="9.75" style="240" customWidth="1"/>
    <col min="8198" max="8198" width="9" style="240" customWidth="1"/>
    <col min="8199" max="8199" width="9.75" style="240" customWidth="1"/>
    <col min="8200" max="8200" width="8.125" style="240" customWidth="1"/>
    <col min="8201" max="8201" width="8.875" style="240" customWidth="1"/>
    <col min="8202" max="8202" width="9.25" style="240" customWidth="1"/>
    <col min="8203" max="8203" width="9" style="240" customWidth="1"/>
    <col min="8204" max="8204" width="8.375" style="240" customWidth="1"/>
    <col min="8205" max="8205" width="9.75" style="240" customWidth="1"/>
    <col min="8206" max="8206" width="8.5" style="240" customWidth="1"/>
    <col min="8207" max="8207" width="9" style="240" customWidth="1"/>
    <col min="8208" max="8208" width="9.125" style="240" customWidth="1"/>
    <col min="8209" max="8209" width="9.625" style="240" customWidth="1"/>
    <col min="8210" max="8210" width="8.375" style="240" customWidth="1"/>
    <col min="8211" max="8211" width="10" style="240" customWidth="1"/>
    <col min="8212" max="8212" width="7.875" style="240" customWidth="1"/>
    <col min="8213" max="8213" width="8.875" style="240" customWidth="1"/>
    <col min="8214" max="8448" width="15.25" style="240"/>
    <col min="8449" max="8449" width="1.375" style="240" customWidth="1"/>
    <col min="8450" max="8450" width="13.125" style="240" customWidth="1"/>
    <col min="8451" max="8451" width="9.5" style="240" customWidth="1"/>
    <col min="8452" max="8452" width="9" style="240" customWidth="1"/>
    <col min="8453" max="8453" width="9.75" style="240" customWidth="1"/>
    <col min="8454" max="8454" width="9" style="240" customWidth="1"/>
    <col min="8455" max="8455" width="9.75" style="240" customWidth="1"/>
    <col min="8456" max="8456" width="8.125" style="240" customWidth="1"/>
    <col min="8457" max="8457" width="8.875" style="240" customWidth="1"/>
    <col min="8458" max="8458" width="9.25" style="240" customWidth="1"/>
    <col min="8459" max="8459" width="9" style="240" customWidth="1"/>
    <col min="8460" max="8460" width="8.375" style="240" customWidth="1"/>
    <col min="8461" max="8461" width="9.75" style="240" customWidth="1"/>
    <col min="8462" max="8462" width="8.5" style="240" customWidth="1"/>
    <col min="8463" max="8463" width="9" style="240" customWidth="1"/>
    <col min="8464" max="8464" width="9.125" style="240" customWidth="1"/>
    <col min="8465" max="8465" width="9.625" style="240" customWidth="1"/>
    <col min="8466" max="8466" width="8.375" style="240" customWidth="1"/>
    <col min="8467" max="8467" width="10" style="240" customWidth="1"/>
    <col min="8468" max="8468" width="7.875" style="240" customWidth="1"/>
    <col min="8469" max="8469" width="8.875" style="240" customWidth="1"/>
    <col min="8470" max="8704" width="15.25" style="240"/>
    <col min="8705" max="8705" width="1.375" style="240" customWidth="1"/>
    <col min="8706" max="8706" width="13.125" style="240" customWidth="1"/>
    <col min="8707" max="8707" width="9.5" style="240" customWidth="1"/>
    <col min="8708" max="8708" width="9" style="240" customWidth="1"/>
    <col min="8709" max="8709" width="9.75" style="240" customWidth="1"/>
    <col min="8710" max="8710" width="9" style="240" customWidth="1"/>
    <col min="8711" max="8711" width="9.75" style="240" customWidth="1"/>
    <col min="8712" max="8712" width="8.125" style="240" customWidth="1"/>
    <col min="8713" max="8713" width="8.875" style="240" customWidth="1"/>
    <col min="8714" max="8714" width="9.25" style="240" customWidth="1"/>
    <col min="8715" max="8715" width="9" style="240" customWidth="1"/>
    <col min="8716" max="8716" width="8.375" style="240" customWidth="1"/>
    <col min="8717" max="8717" width="9.75" style="240" customWidth="1"/>
    <col min="8718" max="8718" width="8.5" style="240" customWidth="1"/>
    <col min="8719" max="8719" width="9" style="240" customWidth="1"/>
    <col min="8720" max="8720" width="9.125" style="240" customWidth="1"/>
    <col min="8721" max="8721" width="9.625" style="240" customWidth="1"/>
    <col min="8722" max="8722" width="8.375" style="240" customWidth="1"/>
    <col min="8723" max="8723" width="10" style="240" customWidth="1"/>
    <col min="8724" max="8724" width="7.875" style="240" customWidth="1"/>
    <col min="8725" max="8725" width="8.875" style="240" customWidth="1"/>
    <col min="8726" max="8960" width="15.25" style="240"/>
    <col min="8961" max="8961" width="1.375" style="240" customWidth="1"/>
    <col min="8962" max="8962" width="13.125" style="240" customWidth="1"/>
    <col min="8963" max="8963" width="9.5" style="240" customWidth="1"/>
    <col min="8964" max="8964" width="9" style="240" customWidth="1"/>
    <col min="8965" max="8965" width="9.75" style="240" customWidth="1"/>
    <col min="8966" max="8966" width="9" style="240" customWidth="1"/>
    <col min="8967" max="8967" width="9.75" style="240" customWidth="1"/>
    <col min="8968" max="8968" width="8.125" style="240" customWidth="1"/>
    <col min="8969" max="8969" width="8.875" style="240" customWidth="1"/>
    <col min="8970" max="8970" width="9.25" style="240" customWidth="1"/>
    <col min="8971" max="8971" width="9" style="240" customWidth="1"/>
    <col min="8972" max="8972" width="8.375" style="240" customWidth="1"/>
    <col min="8973" max="8973" width="9.75" style="240" customWidth="1"/>
    <col min="8974" max="8974" width="8.5" style="240" customWidth="1"/>
    <col min="8975" max="8975" width="9" style="240" customWidth="1"/>
    <col min="8976" max="8976" width="9.125" style="240" customWidth="1"/>
    <col min="8977" max="8977" width="9.625" style="240" customWidth="1"/>
    <col min="8978" max="8978" width="8.375" style="240" customWidth="1"/>
    <col min="8979" max="8979" width="10" style="240" customWidth="1"/>
    <col min="8980" max="8980" width="7.875" style="240" customWidth="1"/>
    <col min="8981" max="8981" width="8.875" style="240" customWidth="1"/>
    <col min="8982" max="9216" width="15.25" style="240"/>
    <col min="9217" max="9217" width="1.375" style="240" customWidth="1"/>
    <col min="9218" max="9218" width="13.125" style="240" customWidth="1"/>
    <col min="9219" max="9219" width="9.5" style="240" customWidth="1"/>
    <col min="9220" max="9220" width="9" style="240" customWidth="1"/>
    <col min="9221" max="9221" width="9.75" style="240" customWidth="1"/>
    <col min="9222" max="9222" width="9" style="240" customWidth="1"/>
    <col min="9223" max="9223" width="9.75" style="240" customWidth="1"/>
    <col min="9224" max="9224" width="8.125" style="240" customWidth="1"/>
    <col min="9225" max="9225" width="8.875" style="240" customWidth="1"/>
    <col min="9226" max="9226" width="9.25" style="240" customWidth="1"/>
    <col min="9227" max="9227" width="9" style="240" customWidth="1"/>
    <col min="9228" max="9228" width="8.375" style="240" customWidth="1"/>
    <col min="9229" max="9229" width="9.75" style="240" customWidth="1"/>
    <col min="9230" max="9230" width="8.5" style="240" customWidth="1"/>
    <col min="9231" max="9231" width="9" style="240" customWidth="1"/>
    <col min="9232" max="9232" width="9.125" style="240" customWidth="1"/>
    <col min="9233" max="9233" width="9.625" style="240" customWidth="1"/>
    <col min="9234" max="9234" width="8.375" style="240" customWidth="1"/>
    <col min="9235" max="9235" width="10" style="240" customWidth="1"/>
    <col min="9236" max="9236" width="7.875" style="240" customWidth="1"/>
    <col min="9237" max="9237" width="8.875" style="240" customWidth="1"/>
    <col min="9238" max="9472" width="15.25" style="240"/>
    <col min="9473" max="9473" width="1.375" style="240" customWidth="1"/>
    <col min="9474" max="9474" width="13.125" style="240" customWidth="1"/>
    <col min="9475" max="9475" width="9.5" style="240" customWidth="1"/>
    <col min="9476" max="9476" width="9" style="240" customWidth="1"/>
    <col min="9477" max="9477" width="9.75" style="240" customWidth="1"/>
    <col min="9478" max="9478" width="9" style="240" customWidth="1"/>
    <col min="9479" max="9479" width="9.75" style="240" customWidth="1"/>
    <col min="9480" max="9480" width="8.125" style="240" customWidth="1"/>
    <col min="9481" max="9481" width="8.875" style="240" customWidth="1"/>
    <col min="9482" max="9482" width="9.25" style="240" customWidth="1"/>
    <col min="9483" max="9483" width="9" style="240" customWidth="1"/>
    <col min="9484" max="9484" width="8.375" style="240" customWidth="1"/>
    <col min="9485" max="9485" width="9.75" style="240" customWidth="1"/>
    <col min="9486" max="9486" width="8.5" style="240" customWidth="1"/>
    <col min="9487" max="9487" width="9" style="240" customWidth="1"/>
    <col min="9488" max="9488" width="9.125" style="240" customWidth="1"/>
    <col min="9489" max="9489" width="9.625" style="240" customWidth="1"/>
    <col min="9490" max="9490" width="8.375" style="240" customWidth="1"/>
    <col min="9491" max="9491" width="10" style="240" customWidth="1"/>
    <col min="9492" max="9492" width="7.875" style="240" customWidth="1"/>
    <col min="9493" max="9493" width="8.875" style="240" customWidth="1"/>
    <col min="9494" max="9728" width="15.25" style="240"/>
    <col min="9729" max="9729" width="1.375" style="240" customWidth="1"/>
    <col min="9730" max="9730" width="13.125" style="240" customWidth="1"/>
    <col min="9731" max="9731" width="9.5" style="240" customWidth="1"/>
    <col min="9732" max="9732" width="9" style="240" customWidth="1"/>
    <col min="9733" max="9733" width="9.75" style="240" customWidth="1"/>
    <col min="9734" max="9734" width="9" style="240" customWidth="1"/>
    <col min="9735" max="9735" width="9.75" style="240" customWidth="1"/>
    <col min="9736" max="9736" width="8.125" style="240" customWidth="1"/>
    <col min="9737" max="9737" width="8.875" style="240" customWidth="1"/>
    <col min="9738" max="9738" width="9.25" style="240" customWidth="1"/>
    <col min="9739" max="9739" width="9" style="240" customWidth="1"/>
    <col min="9740" max="9740" width="8.375" style="240" customWidth="1"/>
    <col min="9741" max="9741" width="9.75" style="240" customWidth="1"/>
    <col min="9742" max="9742" width="8.5" style="240" customWidth="1"/>
    <col min="9743" max="9743" width="9" style="240" customWidth="1"/>
    <col min="9744" max="9744" width="9.125" style="240" customWidth="1"/>
    <col min="9745" max="9745" width="9.625" style="240" customWidth="1"/>
    <col min="9746" max="9746" width="8.375" style="240" customWidth="1"/>
    <col min="9747" max="9747" width="10" style="240" customWidth="1"/>
    <col min="9748" max="9748" width="7.875" style="240" customWidth="1"/>
    <col min="9749" max="9749" width="8.875" style="240" customWidth="1"/>
    <col min="9750" max="9984" width="15.25" style="240"/>
    <col min="9985" max="9985" width="1.375" style="240" customWidth="1"/>
    <col min="9986" max="9986" width="13.125" style="240" customWidth="1"/>
    <col min="9987" max="9987" width="9.5" style="240" customWidth="1"/>
    <col min="9988" max="9988" width="9" style="240" customWidth="1"/>
    <col min="9989" max="9989" width="9.75" style="240" customWidth="1"/>
    <col min="9990" max="9990" width="9" style="240" customWidth="1"/>
    <col min="9991" max="9991" width="9.75" style="240" customWidth="1"/>
    <col min="9992" max="9992" width="8.125" style="240" customWidth="1"/>
    <col min="9993" max="9993" width="8.875" style="240" customWidth="1"/>
    <col min="9994" max="9994" width="9.25" style="240" customWidth="1"/>
    <col min="9995" max="9995" width="9" style="240" customWidth="1"/>
    <col min="9996" max="9996" width="8.375" style="240" customWidth="1"/>
    <col min="9997" max="9997" width="9.75" style="240" customWidth="1"/>
    <col min="9998" max="9998" width="8.5" style="240" customWidth="1"/>
    <col min="9999" max="9999" width="9" style="240" customWidth="1"/>
    <col min="10000" max="10000" width="9.125" style="240" customWidth="1"/>
    <col min="10001" max="10001" width="9.625" style="240" customWidth="1"/>
    <col min="10002" max="10002" width="8.375" style="240" customWidth="1"/>
    <col min="10003" max="10003" width="10" style="240" customWidth="1"/>
    <col min="10004" max="10004" width="7.875" style="240" customWidth="1"/>
    <col min="10005" max="10005" width="8.875" style="240" customWidth="1"/>
    <col min="10006" max="10240" width="15.25" style="240"/>
    <col min="10241" max="10241" width="1.375" style="240" customWidth="1"/>
    <col min="10242" max="10242" width="13.125" style="240" customWidth="1"/>
    <col min="10243" max="10243" width="9.5" style="240" customWidth="1"/>
    <col min="10244" max="10244" width="9" style="240" customWidth="1"/>
    <col min="10245" max="10245" width="9.75" style="240" customWidth="1"/>
    <col min="10246" max="10246" width="9" style="240" customWidth="1"/>
    <col min="10247" max="10247" width="9.75" style="240" customWidth="1"/>
    <col min="10248" max="10248" width="8.125" style="240" customWidth="1"/>
    <col min="10249" max="10249" width="8.875" style="240" customWidth="1"/>
    <col min="10250" max="10250" width="9.25" style="240" customWidth="1"/>
    <col min="10251" max="10251" width="9" style="240" customWidth="1"/>
    <col min="10252" max="10252" width="8.375" style="240" customWidth="1"/>
    <col min="10253" max="10253" width="9.75" style="240" customWidth="1"/>
    <col min="10254" max="10254" width="8.5" style="240" customWidth="1"/>
    <col min="10255" max="10255" width="9" style="240" customWidth="1"/>
    <col min="10256" max="10256" width="9.125" style="240" customWidth="1"/>
    <col min="10257" max="10257" width="9.625" style="240" customWidth="1"/>
    <col min="10258" max="10258" width="8.375" style="240" customWidth="1"/>
    <col min="10259" max="10259" width="10" style="240" customWidth="1"/>
    <col min="10260" max="10260" width="7.875" style="240" customWidth="1"/>
    <col min="10261" max="10261" width="8.875" style="240" customWidth="1"/>
    <col min="10262" max="10496" width="15.25" style="240"/>
    <col min="10497" max="10497" width="1.375" style="240" customWidth="1"/>
    <col min="10498" max="10498" width="13.125" style="240" customWidth="1"/>
    <col min="10499" max="10499" width="9.5" style="240" customWidth="1"/>
    <col min="10500" max="10500" width="9" style="240" customWidth="1"/>
    <col min="10501" max="10501" width="9.75" style="240" customWidth="1"/>
    <col min="10502" max="10502" width="9" style="240" customWidth="1"/>
    <col min="10503" max="10503" width="9.75" style="240" customWidth="1"/>
    <col min="10504" max="10504" width="8.125" style="240" customWidth="1"/>
    <col min="10505" max="10505" width="8.875" style="240" customWidth="1"/>
    <col min="10506" max="10506" width="9.25" style="240" customWidth="1"/>
    <col min="10507" max="10507" width="9" style="240" customWidth="1"/>
    <col min="10508" max="10508" width="8.375" style="240" customWidth="1"/>
    <col min="10509" max="10509" width="9.75" style="240" customWidth="1"/>
    <col min="10510" max="10510" width="8.5" style="240" customWidth="1"/>
    <col min="10511" max="10511" width="9" style="240" customWidth="1"/>
    <col min="10512" max="10512" width="9.125" style="240" customWidth="1"/>
    <col min="10513" max="10513" width="9.625" style="240" customWidth="1"/>
    <col min="10514" max="10514" width="8.375" style="240" customWidth="1"/>
    <col min="10515" max="10515" width="10" style="240" customWidth="1"/>
    <col min="10516" max="10516" width="7.875" style="240" customWidth="1"/>
    <col min="10517" max="10517" width="8.875" style="240" customWidth="1"/>
    <col min="10518" max="10752" width="15.25" style="240"/>
    <col min="10753" max="10753" width="1.375" style="240" customWidth="1"/>
    <col min="10754" max="10754" width="13.125" style="240" customWidth="1"/>
    <col min="10755" max="10755" width="9.5" style="240" customWidth="1"/>
    <col min="10756" max="10756" width="9" style="240" customWidth="1"/>
    <col min="10757" max="10757" width="9.75" style="240" customWidth="1"/>
    <col min="10758" max="10758" width="9" style="240" customWidth="1"/>
    <col min="10759" max="10759" width="9.75" style="240" customWidth="1"/>
    <col min="10760" max="10760" width="8.125" style="240" customWidth="1"/>
    <col min="10761" max="10761" width="8.875" style="240" customWidth="1"/>
    <col min="10762" max="10762" width="9.25" style="240" customWidth="1"/>
    <col min="10763" max="10763" width="9" style="240" customWidth="1"/>
    <col min="10764" max="10764" width="8.375" style="240" customWidth="1"/>
    <col min="10765" max="10765" width="9.75" style="240" customWidth="1"/>
    <col min="10766" max="10766" width="8.5" style="240" customWidth="1"/>
    <col min="10767" max="10767" width="9" style="240" customWidth="1"/>
    <col min="10768" max="10768" width="9.125" style="240" customWidth="1"/>
    <col min="10769" max="10769" width="9.625" style="240" customWidth="1"/>
    <col min="10770" max="10770" width="8.375" style="240" customWidth="1"/>
    <col min="10771" max="10771" width="10" style="240" customWidth="1"/>
    <col min="10772" max="10772" width="7.875" style="240" customWidth="1"/>
    <col min="10773" max="10773" width="8.875" style="240" customWidth="1"/>
    <col min="10774" max="11008" width="15.25" style="240"/>
    <col min="11009" max="11009" width="1.375" style="240" customWidth="1"/>
    <col min="11010" max="11010" width="13.125" style="240" customWidth="1"/>
    <col min="11011" max="11011" width="9.5" style="240" customWidth="1"/>
    <col min="11012" max="11012" width="9" style="240" customWidth="1"/>
    <col min="11013" max="11013" width="9.75" style="240" customWidth="1"/>
    <col min="11014" max="11014" width="9" style="240" customWidth="1"/>
    <col min="11015" max="11015" width="9.75" style="240" customWidth="1"/>
    <col min="11016" max="11016" width="8.125" style="240" customWidth="1"/>
    <col min="11017" max="11017" width="8.875" style="240" customWidth="1"/>
    <col min="11018" max="11018" width="9.25" style="240" customWidth="1"/>
    <col min="11019" max="11019" width="9" style="240" customWidth="1"/>
    <col min="11020" max="11020" width="8.375" style="240" customWidth="1"/>
    <col min="11021" max="11021" width="9.75" style="240" customWidth="1"/>
    <col min="11022" max="11022" width="8.5" style="240" customWidth="1"/>
    <col min="11023" max="11023" width="9" style="240" customWidth="1"/>
    <col min="11024" max="11024" width="9.125" style="240" customWidth="1"/>
    <col min="11025" max="11025" width="9.625" style="240" customWidth="1"/>
    <col min="11026" max="11026" width="8.375" style="240" customWidth="1"/>
    <col min="11027" max="11027" width="10" style="240" customWidth="1"/>
    <col min="11028" max="11028" width="7.875" style="240" customWidth="1"/>
    <col min="11029" max="11029" width="8.875" style="240" customWidth="1"/>
    <col min="11030" max="11264" width="15.25" style="240"/>
    <col min="11265" max="11265" width="1.375" style="240" customWidth="1"/>
    <col min="11266" max="11266" width="13.125" style="240" customWidth="1"/>
    <col min="11267" max="11267" width="9.5" style="240" customWidth="1"/>
    <col min="11268" max="11268" width="9" style="240" customWidth="1"/>
    <col min="11269" max="11269" width="9.75" style="240" customWidth="1"/>
    <col min="11270" max="11270" width="9" style="240" customWidth="1"/>
    <col min="11271" max="11271" width="9.75" style="240" customWidth="1"/>
    <col min="11272" max="11272" width="8.125" style="240" customWidth="1"/>
    <col min="11273" max="11273" width="8.875" style="240" customWidth="1"/>
    <col min="11274" max="11274" width="9.25" style="240" customWidth="1"/>
    <col min="11275" max="11275" width="9" style="240" customWidth="1"/>
    <col min="11276" max="11276" width="8.375" style="240" customWidth="1"/>
    <col min="11277" max="11277" width="9.75" style="240" customWidth="1"/>
    <col min="11278" max="11278" width="8.5" style="240" customWidth="1"/>
    <col min="11279" max="11279" width="9" style="240" customWidth="1"/>
    <col min="11280" max="11280" width="9.125" style="240" customWidth="1"/>
    <col min="11281" max="11281" width="9.625" style="240" customWidth="1"/>
    <col min="11282" max="11282" width="8.375" style="240" customWidth="1"/>
    <col min="11283" max="11283" width="10" style="240" customWidth="1"/>
    <col min="11284" max="11284" width="7.875" style="240" customWidth="1"/>
    <col min="11285" max="11285" width="8.875" style="240" customWidth="1"/>
    <col min="11286" max="11520" width="15.25" style="240"/>
    <col min="11521" max="11521" width="1.375" style="240" customWidth="1"/>
    <col min="11522" max="11522" width="13.125" style="240" customWidth="1"/>
    <col min="11523" max="11523" width="9.5" style="240" customWidth="1"/>
    <col min="11524" max="11524" width="9" style="240" customWidth="1"/>
    <col min="11525" max="11525" width="9.75" style="240" customWidth="1"/>
    <col min="11526" max="11526" width="9" style="240" customWidth="1"/>
    <col min="11527" max="11527" width="9.75" style="240" customWidth="1"/>
    <col min="11528" max="11528" width="8.125" style="240" customWidth="1"/>
    <col min="11529" max="11529" width="8.875" style="240" customWidth="1"/>
    <col min="11530" max="11530" width="9.25" style="240" customWidth="1"/>
    <col min="11531" max="11531" width="9" style="240" customWidth="1"/>
    <col min="11532" max="11532" width="8.375" style="240" customWidth="1"/>
    <col min="11533" max="11533" width="9.75" style="240" customWidth="1"/>
    <col min="11534" max="11534" width="8.5" style="240" customWidth="1"/>
    <col min="11535" max="11535" width="9" style="240" customWidth="1"/>
    <col min="11536" max="11536" width="9.125" style="240" customWidth="1"/>
    <col min="11537" max="11537" width="9.625" style="240" customWidth="1"/>
    <col min="11538" max="11538" width="8.375" style="240" customWidth="1"/>
    <col min="11539" max="11539" width="10" style="240" customWidth="1"/>
    <col min="11540" max="11540" width="7.875" style="240" customWidth="1"/>
    <col min="11541" max="11541" width="8.875" style="240" customWidth="1"/>
    <col min="11542" max="11776" width="15.25" style="240"/>
    <col min="11777" max="11777" width="1.375" style="240" customWidth="1"/>
    <col min="11778" max="11778" width="13.125" style="240" customWidth="1"/>
    <col min="11779" max="11779" width="9.5" style="240" customWidth="1"/>
    <col min="11780" max="11780" width="9" style="240" customWidth="1"/>
    <col min="11781" max="11781" width="9.75" style="240" customWidth="1"/>
    <col min="11782" max="11782" width="9" style="240" customWidth="1"/>
    <col min="11783" max="11783" width="9.75" style="240" customWidth="1"/>
    <col min="11784" max="11784" width="8.125" style="240" customWidth="1"/>
    <col min="11785" max="11785" width="8.875" style="240" customWidth="1"/>
    <col min="11786" max="11786" width="9.25" style="240" customWidth="1"/>
    <col min="11787" max="11787" width="9" style="240" customWidth="1"/>
    <col min="11788" max="11788" width="8.375" style="240" customWidth="1"/>
    <col min="11789" max="11789" width="9.75" style="240" customWidth="1"/>
    <col min="11790" max="11790" width="8.5" style="240" customWidth="1"/>
    <col min="11791" max="11791" width="9" style="240" customWidth="1"/>
    <col min="11792" max="11792" width="9.125" style="240" customWidth="1"/>
    <col min="11793" max="11793" width="9.625" style="240" customWidth="1"/>
    <col min="11794" max="11794" width="8.375" style="240" customWidth="1"/>
    <col min="11795" max="11795" width="10" style="240" customWidth="1"/>
    <col min="11796" max="11796" width="7.875" style="240" customWidth="1"/>
    <col min="11797" max="11797" width="8.875" style="240" customWidth="1"/>
    <col min="11798" max="12032" width="15.25" style="240"/>
    <col min="12033" max="12033" width="1.375" style="240" customWidth="1"/>
    <col min="12034" max="12034" width="13.125" style="240" customWidth="1"/>
    <col min="12035" max="12035" width="9.5" style="240" customWidth="1"/>
    <col min="12036" max="12036" width="9" style="240" customWidth="1"/>
    <col min="12037" max="12037" width="9.75" style="240" customWidth="1"/>
    <col min="12038" max="12038" width="9" style="240" customWidth="1"/>
    <col min="12039" max="12039" width="9.75" style="240" customWidth="1"/>
    <col min="12040" max="12040" width="8.125" style="240" customWidth="1"/>
    <col min="12041" max="12041" width="8.875" style="240" customWidth="1"/>
    <col min="12042" max="12042" width="9.25" style="240" customWidth="1"/>
    <col min="12043" max="12043" width="9" style="240" customWidth="1"/>
    <col min="12044" max="12044" width="8.375" style="240" customWidth="1"/>
    <col min="12045" max="12045" width="9.75" style="240" customWidth="1"/>
    <col min="12046" max="12046" width="8.5" style="240" customWidth="1"/>
    <col min="12047" max="12047" width="9" style="240" customWidth="1"/>
    <col min="12048" max="12048" width="9.125" style="240" customWidth="1"/>
    <col min="12049" max="12049" width="9.625" style="240" customWidth="1"/>
    <col min="12050" max="12050" width="8.375" style="240" customWidth="1"/>
    <col min="12051" max="12051" width="10" style="240" customWidth="1"/>
    <col min="12052" max="12052" width="7.875" style="240" customWidth="1"/>
    <col min="12053" max="12053" width="8.875" style="240" customWidth="1"/>
    <col min="12054" max="12288" width="15.25" style="240"/>
    <col min="12289" max="12289" width="1.375" style="240" customWidth="1"/>
    <col min="12290" max="12290" width="13.125" style="240" customWidth="1"/>
    <col min="12291" max="12291" width="9.5" style="240" customWidth="1"/>
    <col min="12292" max="12292" width="9" style="240" customWidth="1"/>
    <col min="12293" max="12293" width="9.75" style="240" customWidth="1"/>
    <col min="12294" max="12294" width="9" style="240" customWidth="1"/>
    <col min="12295" max="12295" width="9.75" style="240" customWidth="1"/>
    <col min="12296" max="12296" width="8.125" style="240" customWidth="1"/>
    <col min="12297" max="12297" width="8.875" style="240" customWidth="1"/>
    <col min="12298" max="12298" width="9.25" style="240" customWidth="1"/>
    <col min="12299" max="12299" width="9" style="240" customWidth="1"/>
    <col min="12300" max="12300" width="8.375" style="240" customWidth="1"/>
    <col min="12301" max="12301" width="9.75" style="240" customWidth="1"/>
    <col min="12302" max="12302" width="8.5" style="240" customWidth="1"/>
    <col min="12303" max="12303" width="9" style="240" customWidth="1"/>
    <col min="12304" max="12304" width="9.125" style="240" customWidth="1"/>
    <col min="12305" max="12305" width="9.625" style="240" customWidth="1"/>
    <col min="12306" max="12306" width="8.375" style="240" customWidth="1"/>
    <col min="12307" max="12307" width="10" style="240" customWidth="1"/>
    <col min="12308" max="12308" width="7.875" style="240" customWidth="1"/>
    <col min="12309" max="12309" width="8.875" style="240" customWidth="1"/>
    <col min="12310" max="12544" width="15.25" style="240"/>
    <col min="12545" max="12545" width="1.375" style="240" customWidth="1"/>
    <col min="12546" max="12546" width="13.125" style="240" customWidth="1"/>
    <col min="12547" max="12547" width="9.5" style="240" customWidth="1"/>
    <col min="12548" max="12548" width="9" style="240" customWidth="1"/>
    <col min="12549" max="12549" width="9.75" style="240" customWidth="1"/>
    <col min="12550" max="12550" width="9" style="240" customWidth="1"/>
    <col min="12551" max="12551" width="9.75" style="240" customWidth="1"/>
    <col min="12552" max="12552" width="8.125" style="240" customWidth="1"/>
    <col min="12553" max="12553" width="8.875" style="240" customWidth="1"/>
    <col min="12554" max="12554" width="9.25" style="240" customWidth="1"/>
    <col min="12555" max="12555" width="9" style="240" customWidth="1"/>
    <col min="12556" max="12556" width="8.375" style="240" customWidth="1"/>
    <col min="12557" max="12557" width="9.75" style="240" customWidth="1"/>
    <col min="12558" max="12558" width="8.5" style="240" customWidth="1"/>
    <col min="12559" max="12559" width="9" style="240" customWidth="1"/>
    <col min="12560" max="12560" width="9.125" style="240" customWidth="1"/>
    <col min="12561" max="12561" width="9.625" style="240" customWidth="1"/>
    <col min="12562" max="12562" width="8.375" style="240" customWidth="1"/>
    <col min="12563" max="12563" width="10" style="240" customWidth="1"/>
    <col min="12564" max="12564" width="7.875" style="240" customWidth="1"/>
    <col min="12565" max="12565" width="8.875" style="240" customWidth="1"/>
    <col min="12566" max="12800" width="15.25" style="240"/>
    <col min="12801" max="12801" width="1.375" style="240" customWidth="1"/>
    <col min="12802" max="12802" width="13.125" style="240" customWidth="1"/>
    <col min="12803" max="12803" width="9.5" style="240" customWidth="1"/>
    <col min="12804" max="12804" width="9" style="240" customWidth="1"/>
    <col min="12805" max="12805" width="9.75" style="240" customWidth="1"/>
    <col min="12806" max="12806" width="9" style="240" customWidth="1"/>
    <col min="12807" max="12807" width="9.75" style="240" customWidth="1"/>
    <col min="12808" max="12808" width="8.125" style="240" customWidth="1"/>
    <col min="12809" max="12809" width="8.875" style="240" customWidth="1"/>
    <col min="12810" max="12810" width="9.25" style="240" customWidth="1"/>
    <col min="12811" max="12811" width="9" style="240" customWidth="1"/>
    <col min="12812" max="12812" width="8.375" style="240" customWidth="1"/>
    <col min="12813" max="12813" width="9.75" style="240" customWidth="1"/>
    <col min="12814" max="12814" width="8.5" style="240" customWidth="1"/>
    <col min="12815" max="12815" width="9" style="240" customWidth="1"/>
    <col min="12816" max="12816" width="9.125" style="240" customWidth="1"/>
    <col min="12817" max="12817" width="9.625" style="240" customWidth="1"/>
    <col min="12818" max="12818" width="8.375" style="240" customWidth="1"/>
    <col min="12819" max="12819" width="10" style="240" customWidth="1"/>
    <col min="12820" max="12820" width="7.875" style="240" customWidth="1"/>
    <col min="12821" max="12821" width="8.875" style="240" customWidth="1"/>
    <col min="12822" max="13056" width="15.25" style="240"/>
    <col min="13057" max="13057" width="1.375" style="240" customWidth="1"/>
    <col min="13058" max="13058" width="13.125" style="240" customWidth="1"/>
    <col min="13059" max="13059" width="9.5" style="240" customWidth="1"/>
    <col min="13060" max="13060" width="9" style="240" customWidth="1"/>
    <col min="13061" max="13061" width="9.75" style="240" customWidth="1"/>
    <col min="13062" max="13062" width="9" style="240" customWidth="1"/>
    <col min="13063" max="13063" width="9.75" style="240" customWidth="1"/>
    <col min="13064" max="13064" width="8.125" style="240" customWidth="1"/>
    <col min="13065" max="13065" width="8.875" style="240" customWidth="1"/>
    <col min="13066" max="13066" width="9.25" style="240" customWidth="1"/>
    <col min="13067" max="13067" width="9" style="240" customWidth="1"/>
    <col min="13068" max="13068" width="8.375" style="240" customWidth="1"/>
    <col min="13069" max="13069" width="9.75" style="240" customWidth="1"/>
    <col min="13070" max="13070" width="8.5" style="240" customWidth="1"/>
    <col min="13071" max="13071" width="9" style="240" customWidth="1"/>
    <col min="13072" max="13072" width="9.125" style="240" customWidth="1"/>
    <col min="13073" max="13073" width="9.625" style="240" customWidth="1"/>
    <col min="13074" max="13074" width="8.375" style="240" customWidth="1"/>
    <col min="13075" max="13075" width="10" style="240" customWidth="1"/>
    <col min="13076" max="13076" width="7.875" style="240" customWidth="1"/>
    <col min="13077" max="13077" width="8.875" style="240" customWidth="1"/>
    <col min="13078" max="13312" width="15.25" style="240"/>
    <col min="13313" max="13313" width="1.375" style="240" customWidth="1"/>
    <col min="13314" max="13314" width="13.125" style="240" customWidth="1"/>
    <col min="13315" max="13315" width="9.5" style="240" customWidth="1"/>
    <col min="13316" max="13316" width="9" style="240" customWidth="1"/>
    <col min="13317" max="13317" width="9.75" style="240" customWidth="1"/>
    <col min="13318" max="13318" width="9" style="240" customWidth="1"/>
    <col min="13319" max="13319" width="9.75" style="240" customWidth="1"/>
    <col min="13320" max="13320" width="8.125" style="240" customWidth="1"/>
    <col min="13321" max="13321" width="8.875" style="240" customWidth="1"/>
    <col min="13322" max="13322" width="9.25" style="240" customWidth="1"/>
    <col min="13323" max="13323" width="9" style="240" customWidth="1"/>
    <col min="13324" max="13324" width="8.375" style="240" customWidth="1"/>
    <col min="13325" max="13325" width="9.75" style="240" customWidth="1"/>
    <col min="13326" max="13326" width="8.5" style="240" customWidth="1"/>
    <col min="13327" max="13327" width="9" style="240" customWidth="1"/>
    <col min="13328" max="13328" width="9.125" style="240" customWidth="1"/>
    <col min="13329" max="13329" width="9.625" style="240" customWidth="1"/>
    <col min="13330" max="13330" width="8.375" style="240" customWidth="1"/>
    <col min="13331" max="13331" width="10" style="240" customWidth="1"/>
    <col min="13332" max="13332" width="7.875" style="240" customWidth="1"/>
    <col min="13333" max="13333" width="8.875" style="240" customWidth="1"/>
    <col min="13334" max="13568" width="15.25" style="240"/>
    <col min="13569" max="13569" width="1.375" style="240" customWidth="1"/>
    <col min="13570" max="13570" width="13.125" style="240" customWidth="1"/>
    <col min="13571" max="13571" width="9.5" style="240" customWidth="1"/>
    <col min="13572" max="13572" width="9" style="240" customWidth="1"/>
    <col min="13573" max="13573" width="9.75" style="240" customWidth="1"/>
    <col min="13574" max="13574" width="9" style="240" customWidth="1"/>
    <col min="13575" max="13575" width="9.75" style="240" customWidth="1"/>
    <col min="13576" max="13576" width="8.125" style="240" customWidth="1"/>
    <col min="13577" max="13577" width="8.875" style="240" customWidth="1"/>
    <col min="13578" max="13578" width="9.25" style="240" customWidth="1"/>
    <col min="13579" max="13579" width="9" style="240" customWidth="1"/>
    <col min="13580" max="13580" width="8.375" style="240" customWidth="1"/>
    <col min="13581" max="13581" width="9.75" style="240" customWidth="1"/>
    <col min="13582" max="13582" width="8.5" style="240" customWidth="1"/>
    <col min="13583" max="13583" width="9" style="240" customWidth="1"/>
    <col min="13584" max="13584" width="9.125" style="240" customWidth="1"/>
    <col min="13585" max="13585" width="9.625" style="240" customWidth="1"/>
    <col min="13586" max="13586" width="8.375" style="240" customWidth="1"/>
    <col min="13587" max="13587" width="10" style="240" customWidth="1"/>
    <col min="13588" max="13588" width="7.875" style="240" customWidth="1"/>
    <col min="13589" max="13589" width="8.875" style="240" customWidth="1"/>
    <col min="13590" max="13824" width="15.25" style="240"/>
    <col min="13825" max="13825" width="1.375" style="240" customWidth="1"/>
    <col min="13826" max="13826" width="13.125" style="240" customWidth="1"/>
    <col min="13827" max="13827" width="9.5" style="240" customWidth="1"/>
    <col min="13828" max="13828" width="9" style="240" customWidth="1"/>
    <col min="13829" max="13829" width="9.75" style="240" customWidth="1"/>
    <col min="13830" max="13830" width="9" style="240" customWidth="1"/>
    <col min="13831" max="13831" width="9.75" style="240" customWidth="1"/>
    <col min="13832" max="13832" width="8.125" style="240" customWidth="1"/>
    <col min="13833" max="13833" width="8.875" style="240" customWidth="1"/>
    <col min="13834" max="13834" width="9.25" style="240" customWidth="1"/>
    <col min="13835" max="13835" width="9" style="240" customWidth="1"/>
    <col min="13836" max="13836" width="8.375" style="240" customWidth="1"/>
    <col min="13837" max="13837" width="9.75" style="240" customWidth="1"/>
    <col min="13838" max="13838" width="8.5" style="240" customWidth="1"/>
    <col min="13839" max="13839" width="9" style="240" customWidth="1"/>
    <col min="13840" max="13840" width="9.125" style="240" customWidth="1"/>
    <col min="13841" max="13841" width="9.625" style="240" customWidth="1"/>
    <col min="13842" max="13842" width="8.375" style="240" customWidth="1"/>
    <col min="13843" max="13843" width="10" style="240" customWidth="1"/>
    <col min="13844" max="13844" width="7.875" style="240" customWidth="1"/>
    <col min="13845" max="13845" width="8.875" style="240" customWidth="1"/>
    <col min="13846" max="14080" width="15.25" style="240"/>
    <col min="14081" max="14081" width="1.375" style="240" customWidth="1"/>
    <col min="14082" max="14082" width="13.125" style="240" customWidth="1"/>
    <col min="14083" max="14083" width="9.5" style="240" customWidth="1"/>
    <col min="14084" max="14084" width="9" style="240" customWidth="1"/>
    <col min="14085" max="14085" width="9.75" style="240" customWidth="1"/>
    <col min="14086" max="14086" width="9" style="240" customWidth="1"/>
    <col min="14087" max="14087" width="9.75" style="240" customWidth="1"/>
    <col min="14088" max="14088" width="8.125" style="240" customWidth="1"/>
    <col min="14089" max="14089" width="8.875" style="240" customWidth="1"/>
    <col min="14090" max="14090" width="9.25" style="240" customWidth="1"/>
    <col min="14091" max="14091" width="9" style="240" customWidth="1"/>
    <col min="14092" max="14092" width="8.375" style="240" customWidth="1"/>
    <col min="14093" max="14093" width="9.75" style="240" customWidth="1"/>
    <col min="14094" max="14094" width="8.5" style="240" customWidth="1"/>
    <col min="14095" max="14095" width="9" style="240" customWidth="1"/>
    <col min="14096" max="14096" width="9.125" style="240" customWidth="1"/>
    <col min="14097" max="14097" width="9.625" style="240" customWidth="1"/>
    <col min="14098" max="14098" width="8.375" style="240" customWidth="1"/>
    <col min="14099" max="14099" width="10" style="240" customWidth="1"/>
    <col min="14100" max="14100" width="7.875" style="240" customWidth="1"/>
    <col min="14101" max="14101" width="8.875" style="240" customWidth="1"/>
    <col min="14102" max="14336" width="15.25" style="240"/>
    <col min="14337" max="14337" width="1.375" style="240" customWidth="1"/>
    <col min="14338" max="14338" width="13.125" style="240" customWidth="1"/>
    <col min="14339" max="14339" width="9.5" style="240" customWidth="1"/>
    <col min="14340" max="14340" width="9" style="240" customWidth="1"/>
    <col min="14341" max="14341" width="9.75" style="240" customWidth="1"/>
    <col min="14342" max="14342" width="9" style="240" customWidth="1"/>
    <col min="14343" max="14343" width="9.75" style="240" customWidth="1"/>
    <col min="14344" max="14344" width="8.125" style="240" customWidth="1"/>
    <col min="14345" max="14345" width="8.875" style="240" customWidth="1"/>
    <col min="14346" max="14346" width="9.25" style="240" customWidth="1"/>
    <col min="14347" max="14347" width="9" style="240" customWidth="1"/>
    <col min="14348" max="14348" width="8.375" style="240" customWidth="1"/>
    <col min="14349" max="14349" width="9.75" style="240" customWidth="1"/>
    <col min="14350" max="14350" width="8.5" style="240" customWidth="1"/>
    <col min="14351" max="14351" width="9" style="240" customWidth="1"/>
    <col min="14352" max="14352" width="9.125" style="240" customWidth="1"/>
    <col min="14353" max="14353" width="9.625" style="240" customWidth="1"/>
    <col min="14354" max="14354" width="8.375" style="240" customWidth="1"/>
    <col min="14355" max="14355" width="10" style="240" customWidth="1"/>
    <col min="14356" max="14356" width="7.875" style="240" customWidth="1"/>
    <col min="14357" max="14357" width="8.875" style="240" customWidth="1"/>
    <col min="14358" max="14592" width="15.25" style="240"/>
    <col min="14593" max="14593" width="1.375" style="240" customWidth="1"/>
    <col min="14594" max="14594" width="13.125" style="240" customWidth="1"/>
    <col min="14595" max="14595" width="9.5" style="240" customWidth="1"/>
    <col min="14596" max="14596" width="9" style="240" customWidth="1"/>
    <col min="14597" max="14597" width="9.75" style="240" customWidth="1"/>
    <col min="14598" max="14598" width="9" style="240" customWidth="1"/>
    <col min="14599" max="14599" width="9.75" style="240" customWidth="1"/>
    <col min="14600" max="14600" width="8.125" style="240" customWidth="1"/>
    <col min="14601" max="14601" width="8.875" style="240" customWidth="1"/>
    <col min="14602" max="14602" width="9.25" style="240" customWidth="1"/>
    <col min="14603" max="14603" width="9" style="240" customWidth="1"/>
    <col min="14604" max="14604" width="8.375" style="240" customWidth="1"/>
    <col min="14605" max="14605" width="9.75" style="240" customWidth="1"/>
    <col min="14606" max="14606" width="8.5" style="240" customWidth="1"/>
    <col min="14607" max="14607" width="9" style="240" customWidth="1"/>
    <col min="14608" max="14608" width="9.125" style="240" customWidth="1"/>
    <col min="14609" max="14609" width="9.625" style="240" customWidth="1"/>
    <col min="14610" max="14610" width="8.375" style="240" customWidth="1"/>
    <col min="14611" max="14611" width="10" style="240" customWidth="1"/>
    <col min="14612" max="14612" width="7.875" style="240" customWidth="1"/>
    <col min="14613" max="14613" width="8.875" style="240" customWidth="1"/>
    <col min="14614" max="14848" width="15.25" style="240"/>
    <col min="14849" max="14849" width="1.375" style="240" customWidth="1"/>
    <col min="14850" max="14850" width="13.125" style="240" customWidth="1"/>
    <col min="14851" max="14851" width="9.5" style="240" customWidth="1"/>
    <col min="14852" max="14852" width="9" style="240" customWidth="1"/>
    <col min="14853" max="14853" width="9.75" style="240" customWidth="1"/>
    <col min="14854" max="14854" width="9" style="240" customWidth="1"/>
    <col min="14855" max="14855" width="9.75" style="240" customWidth="1"/>
    <col min="14856" max="14856" width="8.125" style="240" customWidth="1"/>
    <col min="14857" max="14857" width="8.875" style="240" customWidth="1"/>
    <col min="14858" max="14858" width="9.25" style="240" customWidth="1"/>
    <col min="14859" max="14859" width="9" style="240" customWidth="1"/>
    <col min="14860" max="14860" width="8.375" style="240" customWidth="1"/>
    <col min="14861" max="14861" width="9.75" style="240" customWidth="1"/>
    <col min="14862" max="14862" width="8.5" style="240" customWidth="1"/>
    <col min="14863" max="14863" width="9" style="240" customWidth="1"/>
    <col min="14864" max="14864" width="9.125" style="240" customWidth="1"/>
    <col min="14865" max="14865" width="9.625" style="240" customWidth="1"/>
    <col min="14866" max="14866" width="8.375" style="240" customWidth="1"/>
    <col min="14867" max="14867" width="10" style="240" customWidth="1"/>
    <col min="14868" max="14868" width="7.875" style="240" customWidth="1"/>
    <col min="14869" max="14869" width="8.875" style="240" customWidth="1"/>
    <col min="14870" max="15104" width="15.25" style="240"/>
    <col min="15105" max="15105" width="1.375" style="240" customWidth="1"/>
    <col min="15106" max="15106" width="13.125" style="240" customWidth="1"/>
    <col min="15107" max="15107" width="9.5" style="240" customWidth="1"/>
    <col min="15108" max="15108" width="9" style="240" customWidth="1"/>
    <col min="15109" max="15109" width="9.75" style="240" customWidth="1"/>
    <col min="15110" max="15110" width="9" style="240" customWidth="1"/>
    <col min="15111" max="15111" width="9.75" style="240" customWidth="1"/>
    <col min="15112" max="15112" width="8.125" style="240" customWidth="1"/>
    <col min="15113" max="15113" width="8.875" style="240" customWidth="1"/>
    <col min="15114" max="15114" width="9.25" style="240" customWidth="1"/>
    <col min="15115" max="15115" width="9" style="240" customWidth="1"/>
    <col min="15116" max="15116" width="8.375" style="240" customWidth="1"/>
    <col min="15117" max="15117" width="9.75" style="240" customWidth="1"/>
    <col min="15118" max="15118" width="8.5" style="240" customWidth="1"/>
    <col min="15119" max="15119" width="9" style="240" customWidth="1"/>
    <col min="15120" max="15120" width="9.125" style="240" customWidth="1"/>
    <col min="15121" max="15121" width="9.625" style="240" customWidth="1"/>
    <col min="15122" max="15122" width="8.375" style="240" customWidth="1"/>
    <col min="15123" max="15123" width="10" style="240" customWidth="1"/>
    <col min="15124" max="15124" width="7.875" style="240" customWidth="1"/>
    <col min="15125" max="15125" width="8.875" style="240" customWidth="1"/>
    <col min="15126" max="15360" width="15.25" style="240"/>
    <col min="15361" max="15361" width="1.375" style="240" customWidth="1"/>
    <col min="15362" max="15362" width="13.125" style="240" customWidth="1"/>
    <col min="15363" max="15363" width="9.5" style="240" customWidth="1"/>
    <col min="15364" max="15364" width="9" style="240" customWidth="1"/>
    <col min="15365" max="15365" width="9.75" style="240" customWidth="1"/>
    <col min="15366" max="15366" width="9" style="240" customWidth="1"/>
    <col min="15367" max="15367" width="9.75" style="240" customWidth="1"/>
    <col min="15368" max="15368" width="8.125" style="240" customWidth="1"/>
    <col min="15369" max="15369" width="8.875" style="240" customWidth="1"/>
    <col min="15370" max="15370" width="9.25" style="240" customWidth="1"/>
    <col min="15371" max="15371" width="9" style="240" customWidth="1"/>
    <col min="15372" max="15372" width="8.375" style="240" customWidth="1"/>
    <col min="15373" max="15373" width="9.75" style="240" customWidth="1"/>
    <col min="15374" max="15374" width="8.5" style="240" customWidth="1"/>
    <col min="15375" max="15375" width="9" style="240" customWidth="1"/>
    <col min="15376" max="15376" width="9.125" style="240" customWidth="1"/>
    <col min="15377" max="15377" width="9.625" style="240" customWidth="1"/>
    <col min="15378" max="15378" width="8.375" style="240" customWidth="1"/>
    <col min="15379" max="15379" width="10" style="240" customWidth="1"/>
    <col min="15380" max="15380" width="7.875" style="240" customWidth="1"/>
    <col min="15381" max="15381" width="8.875" style="240" customWidth="1"/>
    <col min="15382" max="15616" width="15.25" style="240"/>
    <col min="15617" max="15617" width="1.375" style="240" customWidth="1"/>
    <col min="15618" max="15618" width="13.125" style="240" customWidth="1"/>
    <col min="15619" max="15619" width="9.5" style="240" customWidth="1"/>
    <col min="15620" max="15620" width="9" style="240" customWidth="1"/>
    <col min="15621" max="15621" width="9.75" style="240" customWidth="1"/>
    <col min="15622" max="15622" width="9" style="240" customWidth="1"/>
    <col min="15623" max="15623" width="9.75" style="240" customWidth="1"/>
    <col min="15624" max="15624" width="8.125" style="240" customWidth="1"/>
    <col min="15625" max="15625" width="8.875" style="240" customWidth="1"/>
    <col min="15626" max="15626" width="9.25" style="240" customWidth="1"/>
    <col min="15627" max="15627" width="9" style="240" customWidth="1"/>
    <col min="15628" max="15628" width="8.375" style="240" customWidth="1"/>
    <col min="15629" max="15629" width="9.75" style="240" customWidth="1"/>
    <col min="15630" max="15630" width="8.5" style="240" customWidth="1"/>
    <col min="15631" max="15631" width="9" style="240" customWidth="1"/>
    <col min="15632" max="15632" width="9.125" style="240" customWidth="1"/>
    <col min="15633" max="15633" width="9.625" style="240" customWidth="1"/>
    <col min="15634" max="15634" width="8.375" style="240" customWidth="1"/>
    <col min="15635" max="15635" width="10" style="240" customWidth="1"/>
    <col min="15636" max="15636" width="7.875" style="240" customWidth="1"/>
    <col min="15637" max="15637" width="8.875" style="240" customWidth="1"/>
    <col min="15638" max="15872" width="15.25" style="240"/>
    <col min="15873" max="15873" width="1.375" style="240" customWidth="1"/>
    <col min="15874" max="15874" width="13.125" style="240" customWidth="1"/>
    <col min="15875" max="15875" width="9.5" style="240" customWidth="1"/>
    <col min="15876" max="15876" width="9" style="240" customWidth="1"/>
    <col min="15877" max="15877" width="9.75" style="240" customWidth="1"/>
    <col min="15878" max="15878" width="9" style="240" customWidth="1"/>
    <col min="15879" max="15879" width="9.75" style="240" customWidth="1"/>
    <col min="15880" max="15880" width="8.125" style="240" customWidth="1"/>
    <col min="15881" max="15881" width="8.875" style="240" customWidth="1"/>
    <col min="15882" max="15882" width="9.25" style="240" customWidth="1"/>
    <col min="15883" max="15883" width="9" style="240" customWidth="1"/>
    <col min="15884" max="15884" width="8.375" style="240" customWidth="1"/>
    <col min="15885" max="15885" width="9.75" style="240" customWidth="1"/>
    <col min="15886" max="15886" width="8.5" style="240" customWidth="1"/>
    <col min="15887" max="15887" width="9" style="240" customWidth="1"/>
    <col min="15888" max="15888" width="9.125" style="240" customWidth="1"/>
    <col min="15889" max="15889" width="9.625" style="240" customWidth="1"/>
    <col min="15890" max="15890" width="8.375" style="240" customWidth="1"/>
    <col min="15891" max="15891" width="10" style="240" customWidth="1"/>
    <col min="15892" max="15892" width="7.875" style="240" customWidth="1"/>
    <col min="15893" max="15893" width="8.875" style="240" customWidth="1"/>
    <col min="15894" max="16128" width="15.25" style="240"/>
    <col min="16129" max="16129" width="1.375" style="240" customWidth="1"/>
    <col min="16130" max="16130" width="13.125" style="240" customWidth="1"/>
    <col min="16131" max="16131" width="9.5" style="240" customWidth="1"/>
    <col min="16132" max="16132" width="9" style="240" customWidth="1"/>
    <col min="16133" max="16133" width="9.75" style="240" customWidth="1"/>
    <col min="16134" max="16134" width="9" style="240" customWidth="1"/>
    <col min="16135" max="16135" width="9.75" style="240" customWidth="1"/>
    <col min="16136" max="16136" width="8.125" style="240" customWidth="1"/>
    <col min="16137" max="16137" width="8.875" style="240" customWidth="1"/>
    <col min="16138" max="16138" width="9.25" style="240" customWidth="1"/>
    <col min="16139" max="16139" width="9" style="240" customWidth="1"/>
    <col min="16140" max="16140" width="8.375" style="240" customWidth="1"/>
    <col min="16141" max="16141" width="9.75" style="240" customWidth="1"/>
    <col min="16142" max="16142" width="8.5" style="240" customWidth="1"/>
    <col min="16143" max="16143" width="9" style="240" customWidth="1"/>
    <col min="16144" max="16144" width="9.125" style="240" customWidth="1"/>
    <col min="16145" max="16145" width="9.625" style="240" customWidth="1"/>
    <col min="16146" max="16146" width="8.375" style="240" customWidth="1"/>
    <col min="16147" max="16147" width="10" style="240" customWidth="1"/>
    <col min="16148" max="16148" width="7.875" style="240" customWidth="1"/>
    <col min="16149" max="16149" width="8.875" style="240" customWidth="1"/>
    <col min="16150" max="16384" width="15.25" style="240"/>
  </cols>
  <sheetData>
    <row r="1" spans="2:43" ht="14.25" customHeight="1">
      <c r="U1" s="1703" t="s">
        <v>453</v>
      </c>
    </row>
    <row r="2" spans="2:43" s="1627" customFormat="1" ht="15">
      <c r="B2" s="1367"/>
      <c r="C2" s="1368" t="s">
        <v>454</v>
      </c>
      <c r="D2" s="1371"/>
      <c r="E2" s="1626"/>
      <c r="F2" s="1458"/>
      <c r="G2" s="1626"/>
      <c r="H2" s="1373"/>
    </row>
    <row r="3" spans="2:43" ht="18" customHeight="1">
      <c r="B3" s="1849"/>
      <c r="C3" s="1850"/>
      <c r="D3" s="1851" t="s">
        <v>455</v>
      </c>
      <c r="E3" s="1852"/>
      <c r="F3" s="1852"/>
      <c r="G3" s="1852"/>
      <c r="H3" s="1852"/>
      <c r="I3" s="1853"/>
      <c r="J3" s="1709" t="s">
        <v>456</v>
      </c>
      <c r="K3" s="1852"/>
      <c r="L3" s="1852"/>
      <c r="M3" s="1852"/>
      <c r="N3" s="1852"/>
      <c r="O3" s="1854"/>
      <c r="P3" s="1709" t="s">
        <v>457</v>
      </c>
      <c r="Q3" s="1852"/>
      <c r="R3" s="1852"/>
      <c r="S3" s="1852"/>
      <c r="T3" s="1852"/>
      <c r="U3" s="1855"/>
    </row>
    <row r="4" spans="2:43" s="1865" customFormat="1" ht="24">
      <c r="B4" s="1856" t="s">
        <v>34</v>
      </c>
      <c r="C4" s="1857" t="s">
        <v>458</v>
      </c>
      <c r="D4" s="1858" t="s">
        <v>446</v>
      </c>
      <c r="E4" s="1859" t="s">
        <v>447</v>
      </c>
      <c r="F4" s="1723" t="s">
        <v>307</v>
      </c>
      <c r="G4" s="1860" t="s">
        <v>330</v>
      </c>
      <c r="H4" s="1723" t="s">
        <v>446</v>
      </c>
      <c r="I4" s="1861" t="s">
        <v>459</v>
      </c>
      <c r="J4" s="1862" t="s">
        <v>446</v>
      </c>
      <c r="K4" s="1857" t="s">
        <v>447</v>
      </c>
      <c r="L4" s="1863" t="s">
        <v>307</v>
      </c>
      <c r="M4" s="744" t="s">
        <v>335</v>
      </c>
      <c r="N4" s="1864" t="s">
        <v>446</v>
      </c>
      <c r="O4" s="1861" t="s">
        <v>459</v>
      </c>
      <c r="P4" s="1721" t="s">
        <v>446</v>
      </c>
      <c r="Q4" s="1859" t="s">
        <v>447</v>
      </c>
      <c r="R4" s="1723" t="s">
        <v>307</v>
      </c>
      <c r="S4" s="1860" t="s">
        <v>335</v>
      </c>
      <c r="T4" s="1857" t="s">
        <v>446</v>
      </c>
      <c r="U4" s="1861" t="s">
        <v>459</v>
      </c>
    </row>
    <row r="5" spans="2:43" ht="15" customHeight="1">
      <c r="B5" s="1866" t="s">
        <v>359</v>
      </c>
      <c r="C5" s="1730">
        <v>12677</v>
      </c>
      <c r="D5" s="1730">
        <v>11149</v>
      </c>
      <c r="E5" s="1867">
        <v>1296</v>
      </c>
      <c r="F5" s="1740">
        <v>232</v>
      </c>
      <c r="G5" s="1741">
        <v>12445</v>
      </c>
      <c r="H5" s="1742">
        <v>89.586179188429085</v>
      </c>
      <c r="I5" s="1868">
        <v>10.413820811570911</v>
      </c>
      <c r="J5" s="1869">
        <v>11623</v>
      </c>
      <c r="K5" s="1740">
        <v>875</v>
      </c>
      <c r="L5" s="1870">
        <v>179</v>
      </c>
      <c r="M5" s="1741">
        <v>12498</v>
      </c>
      <c r="N5" s="1871">
        <v>92.998879820771322</v>
      </c>
      <c r="O5" s="1742">
        <v>7.0011201792286757</v>
      </c>
      <c r="P5" s="1872">
        <v>11218</v>
      </c>
      <c r="Q5" s="1873">
        <v>1286</v>
      </c>
      <c r="R5" s="1874">
        <v>173</v>
      </c>
      <c r="S5" s="1741">
        <v>12504</v>
      </c>
      <c r="T5" s="1875">
        <v>89.715291106845811</v>
      </c>
      <c r="U5" s="1876">
        <v>10.284708893154191</v>
      </c>
      <c r="V5" s="1877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1728"/>
      <c r="AJ5" s="1728"/>
      <c r="AK5" s="1728"/>
      <c r="AL5" s="1728"/>
      <c r="AM5" s="1728"/>
      <c r="AN5" s="1728"/>
      <c r="AO5" s="1728"/>
      <c r="AP5" s="1728"/>
      <c r="AQ5" s="1728"/>
    </row>
    <row r="6" spans="2:43" ht="15" customHeight="1">
      <c r="B6" s="1878" t="s">
        <v>69</v>
      </c>
      <c r="C6" s="1746">
        <v>859</v>
      </c>
      <c r="D6" s="1746">
        <v>760</v>
      </c>
      <c r="E6" s="1879">
        <v>89</v>
      </c>
      <c r="F6" s="1753">
        <v>10</v>
      </c>
      <c r="G6" s="1754">
        <v>849</v>
      </c>
      <c r="H6" s="1755">
        <v>89.517078916372199</v>
      </c>
      <c r="I6" s="1880">
        <v>10.482921083627797</v>
      </c>
      <c r="J6" s="1881">
        <v>771</v>
      </c>
      <c r="K6" s="1753">
        <v>68</v>
      </c>
      <c r="L6" s="1882">
        <v>20</v>
      </c>
      <c r="M6" s="1754">
        <v>839</v>
      </c>
      <c r="N6" s="1883">
        <v>91.895113230035747</v>
      </c>
      <c r="O6" s="1755">
        <v>8.104886769964244</v>
      </c>
      <c r="P6" s="1884">
        <v>753</v>
      </c>
      <c r="Q6" s="1885">
        <v>98</v>
      </c>
      <c r="R6" s="1886">
        <v>8</v>
      </c>
      <c r="S6" s="1754">
        <v>851</v>
      </c>
      <c r="T6" s="1887">
        <v>88.484136310223278</v>
      </c>
      <c r="U6" s="1888">
        <v>11.515863689776733</v>
      </c>
      <c r="V6" s="1728"/>
      <c r="W6" s="1728"/>
      <c r="X6" s="1728"/>
      <c r="Y6" s="1728"/>
      <c r="Z6" s="1728"/>
      <c r="AA6" s="1728"/>
      <c r="AB6" s="1728"/>
      <c r="AC6" s="1728"/>
      <c r="AD6" s="1728"/>
      <c r="AE6" s="1728"/>
      <c r="AF6" s="1728"/>
      <c r="AG6" s="1728"/>
      <c r="AH6" s="1728"/>
      <c r="AI6" s="1728"/>
      <c r="AJ6" s="1728"/>
      <c r="AK6" s="1728"/>
      <c r="AL6" s="1728"/>
      <c r="AM6" s="1728"/>
      <c r="AN6" s="1728"/>
      <c r="AO6" s="1728"/>
      <c r="AP6" s="1728"/>
      <c r="AQ6" s="1728"/>
    </row>
    <row r="7" spans="2:43" ht="15" customHeight="1">
      <c r="B7" s="1889" t="s">
        <v>70</v>
      </c>
      <c r="C7" s="1758">
        <v>43</v>
      </c>
      <c r="D7" s="1758">
        <v>40</v>
      </c>
      <c r="E7" s="1890">
        <v>3</v>
      </c>
      <c r="F7" s="1765">
        <v>0</v>
      </c>
      <c r="G7" s="1767">
        <v>43</v>
      </c>
      <c r="H7" s="1755">
        <v>93.023255813953483</v>
      </c>
      <c r="I7" s="1880">
        <v>6.9767441860465116</v>
      </c>
      <c r="J7" s="1891">
        <v>37</v>
      </c>
      <c r="K7" s="1765">
        <v>2</v>
      </c>
      <c r="L7" s="1892">
        <v>4</v>
      </c>
      <c r="M7" s="1767">
        <v>39</v>
      </c>
      <c r="N7" s="1883">
        <v>94.871794871794862</v>
      </c>
      <c r="O7" s="1755">
        <v>5.1282051282051277</v>
      </c>
      <c r="P7" s="1893">
        <v>35</v>
      </c>
      <c r="Q7" s="1894">
        <v>6</v>
      </c>
      <c r="R7" s="1895">
        <v>2</v>
      </c>
      <c r="S7" s="1767">
        <v>41</v>
      </c>
      <c r="T7" s="1887">
        <v>85.365853658536579</v>
      </c>
      <c r="U7" s="1888">
        <v>14.634146341463413</v>
      </c>
      <c r="V7" s="1728"/>
      <c r="W7" s="1728"/>
      <c r="X7" s="1728"/>
      <c r="Y7" s="1728"/>
      <c r="Z7" s="1728"/>
      <c r="AA7" s="1728"/>
      <c r="AB7" s="1728"/>
      <c r="AC7" s="1728"/>
      <c r="AD7" s="1728"/>
      <c r="AE7" s="1728"/>
      <c r="AF7" s="1728"/>
      <c r="AG7" s="1728"/>
      <c r="AH7" s="1728"/>
      <c r="AI7" s="1728"/>
      <c r="AJ7" s="1728"/>
      <c r="AK7" s="1728"/>
      <c r="AL7" s="1728"/>
      <c r="AM7" s="1728"/>
      <c r="AN7" s="1728"/>
      <c r="AO7" s="1728"/>
      <c r="AP7" s="1728"/>
      <c r="AQ7" s="1728"/>
    </row>
    <row r="8" spans="2:43" ht="15" customHeight="1">
      <c r="B8" s="1896" t="s">
        <v>71</v>
      </c>
      <c r="C8" s="1769">
        <v>18</v>
      </c>
      <c r="D8" s="1769">
        <v>15</v>
      </c>
      <c r="E8" s="1897">
        <v>3</v>
      </c>
      <c r="F8" s="1776">
        <v>0</v>
      </c>
      <c r="G8" s="1778">
        <v>18</v>
      </c>
      <c r="H8" s="1779">
        <v>83.333333333333343</v>
      </c>
      <c r="I8" s="1898">
        <v>16.666666666666664</v>
      </c>
      <c r="J8" s="1899">
        <v>18</v>
      </c>
      <c r="K8" s="1776">
        <v>0</v>
      </c>
      <c r="L8" s="1900">
        <v>0</v>
      </c>
      <c r="M8" s="1778">
        <v>18</v>
      </c>
      <c r="N8" s="1901">
        <v>100</v>
      </c>
      <c r="O8" s="1902">
        <v>0</v>
      </c>
      <c r="P8" s="1834">
        <v>15</v>
      </c>
      <c r="Q8" s="1903">
        <v>3</v>
      </c>
      <c r="R8" s="1836">
        <v>0</v>
      </c>
      <c r="S8" s="1778">
        <v>18</v>
      </c>
      <c r="T8" s="1904">
        <v>83.333333333333343</v>
      </c>
      <c r="U8" s="1905">
        <v>16.666666666666664</v>
      </c>
      <c r="V8" s="1728"/>
      <c r="W8" s="1728"/>
      <c r="X8" s="1728"/>
      <c r="Y8" s="1728"/>
      <c r="Z8" s="1728"/>
      <c r="AA8" s="1728"/>
      <c r="AB8" s="1728"/>
      <c r="AC8" s="1728"/>
      <c r="AD8" s="1728"/>
      <c r="AE8" s="1728"/>
      <c r="AF8" s="1728"/>
      <c r="AG8" s="1728"/>
      <c r="AH8" s="1728"/>
      <c r="AI8" s="1728"/>
      <c r="AJ8" s="1728"/>
      <c r="AK8" s="1728"/>
      <c r="AL8" s="1728"/>
      <c r="AM8" s="1728"/>
      <c r="AN8" s="1728"/>
      <c r="AO8" s="1728"/>
      <c r="AP8" s="1728"/>
      <c r="AQ8" s="1728"/>
    </row>
    <row r="9" spans="2:43" ht="15" customHeight="1">
      <c r="B9" s="1896" t="s">
        <v>72</v>
      </c>
      <c r="C9" s="1769">
        <v>17</v>
      </c>
      <c r="D9" s="1769">
        <v>16</v>
      </c>
      <c r="E9" s="1897">
        <v>1</v>
      </c>
      <c r="F9" s="1776">
        <v>0</v>
      </c>
      <c r="G9" s="1778">
        <v>17</v>
      </c>
      <c r="H9" s="1779">
        <v>94.117647058823522</v>
      </c>
      <c r="I9" s="1898">
        <v>5.8823529411764701</v>
      </c>
      <c r="J9" s="1899">
        <v>16</v>
      </c>
      <c r="K9" s="1776">
        <v>1</v>
      </c>
      <c r="L9" s="1900">
        <v>0</v>
      </c>
      <c r="M9" s="1778">
        <v>17</v>
      </c>
      <c r="N9" s="1901">
        <v>94.117647058823522</v>
      </c>
      <c r="O9" s="1902">
        <v>5.8823529411764701</v>
      </c>
      <c r="P9" s="1834">
        <v>15</v>
      </c>
      <c r="Q9" s="1903">
        <v>2</v>
      </c>
      <c r="R9" s="1836">
        <v>0</v>
      </c>
      <c r="S9" s="1778">
        <v>17</v>
      </c>
      <c r="T9" s="1904">
        <v>88.235294117647058</v>
      </c>
      <c r="U9" s="1905">
        <v>11.76470588235294</v>
      </c>
      <c r="V9" s="1728"/>
      <c r="W9" s="1728"/>
      <c r="X9" s="1728"/>
      <c r="Y9" s="1728"/>
      <c r="Z9" s="1728"/>
      <c r="AA9" s="1728"/>
      <c r="AB9" s="1728"/>
      <c r="AC9" s="1728"/>
      <c r="AD9" s="1728"/>
      <c r="AE9" s="1728"/>
      <c r="AF9" s="1728"/>
      <c r="AG9" s="1728"/>
      <c r="AH9" s="1728"/>
      <c r="AI9" s="1728"/>
      <c r="AJ9" s="1728"/>
      <c r="AK9" s="1728"/>
      <c r="AL9" s="1728"/>
      <c r="AM9" s="1728"/>
      <c r="AN9" s="1728"/>
      <c r="AO9" s="1728"/>
      <c r="AP9" s="1728"/>
      <c r="AQ9" s="1728"/>
    </row>
    <row r="10" spans="2:43" ht="15" customHeight="1">
      <c r="B10" s="1896" t="s">
        <v>73</v>
      </c>
      <c r="C10" s="1769">
        <v>77</v>
      </c>
      <c r="D10" s="1769">
        <v>65</v>
      </c>
      <c r="E10" s="1897">
        <v>12</v>
      </c>
      <c r="F10" s="1776">
        <v>0</v>
      </c>
      <c r="G10" s="1778">
        <v>77</v>
      </c>
      <c r="H10" s="1779">
        <v>84.415584415584405</v>
      </c>
      <c r="I10" s="1898">
        <v>15.584415584415584</v>
      </c>
      <c r="J10" s="1899">
        <v>70</v>
      </c>
      <c r="K10" s="1776">
        <v>6</v>
      </c>
      <c r="L10" s="1900">
        <v>1</v>
      </c>
      <c r="M10" s="1778">
        <v>76</v>
      </c>
      <c r="N10" s="1901">
        <v>92.10526315789474</v>
      </c>
      <c r="O10" s="1902">
        <v>7.8947368421052628</v>
      </c>
      <c r="P10" s="1834">
        <v>73</v>
      </c>
      <c r="Q10" s="1903">
        <v>4</v>
      </c>
      <c r="R10" s="1836">
        <v>0</v>
      </c>
      <c r="S10" s="1778">
        <v>77</v>
      </c>
      <c r="T10" s="1904">
        <v>94.805194805194802</v>
      </c>
      <c r="U10" s="1905">
        <v>5.1948051948051948</v>
      </c>
      <c r="V10" s="1728"/>
      <c r="W10" s="1728"/>
      <c r="X10" s="1728"/>
      <c r="Y10" s="1728"/>
      <c r="Z10" s="1728"/>
      <c r="AA10" s="1728"/>
      <c r="AB10" s="1728"/>
      <c r="AC10" s="1728"/>
      <c r="AD10" s="1728"/>
      <c r="AE10" s="1728"/>
      <c r="AF10" s="1728"/>
      <c r="AG10" s="1728"/>
      <c r="AH10" s="1728"/>
      <c r="AI10" s="1728"/>
      <c r="AJ10" s="1728"/>
      <c r="AK10" s="1728"/>
      <c r="AL10" s="1728"/>
      <c r="AM10" s="1728"/>
      <c r="AN10" s="1728"/>
      <c r="AO10" s="1728"/>
      <c r="AP10" s="1728"/>
      <c r="AQ10" s="1728"/>
    </row>
    <row r="11" spans="2:43" ht="15" customHeight="1">
      <c r="B11" s="1896" t="s">
        <v>74</v>
      </c>
      <c r="C11" s="1769">
        <v>110</v>
      </c>
      <c r="D11" s="1769">
        <v>97</v>
      </c>
      <c r="E11" s="1897">
        <v>13</v>
      </c>
      <c r="F11" s="1776">
        <v>0</v>
      </c>
      <c r="G11" s="1778">
        <v>110</v>
      </c>
      <c r="H11" s="1779">
        <v>88.181818181818187</v>
      </c>
      <c r="I11" s="1898">
        <v>11.818181818181818</v>
      </c>
      <c r="J11" s="1899">
        <v>104</v>
      </c>
      <c r="K11" s="1776">
        <v>5</v>
      </c>
      <c r="L11" s="1900">
        <v>1</v>
      </c>
      <c r="M11" s="1778">
        <v>109</v>
      </c>
      <c r="N11" s="1901">
        <v>95.412844036697251</v>
      </c>
      <c r="O11" s="1902">
        <v>4.5871559633027523</v>
      </c>
      <c r="P11" s="1834">
        <v>95</v>
      </c>
      <c r="Q11" s="1903">
        <v>14</v>
      </c>
      <c r="R11" s="1836">
        <v>1</v>
      </c>
      <c r="S11" s="1778">
        <v>109</v>
      </c>
      <c r="T11" s="1904">
        <v>87.155963302752298</v>
      </c>
      <c r="U11" s="1905">
        <v>12.844036697247708</v>
      </c>
      <c r="V11" s="1728"/>
      <c r="W11" s="1728"/>
      <c r="X11" s="1728"/>
      <c r="Y11" s="1728"/>
      <c r="Z11" s="1728"/>
      <c r="AA11" s="1728"/>
      <c r="AB11" s="1728"/>
      <c r="AC11" s="1728"/>
      <c r="AD11" s="1728"/>
      <c r="AE11" s="1728"/>
      <c r="AF11" s="1728"/>
      <c r="AG11" s="1728"/>
      <c r="AH11" s="1728"/>
      <c r="AI11" s="1728"/>
      <c r="AJ11" s="1728"/>
      <c r="AK11" s="1728"/>
      <c r="AL11" s="1728"/>
      <c r="AM11" s="1728"/>
      <c r="AN11" s="1728"/>
      <c r="AO11" s="1728"/>
      <c r="AP11" s="1728"/>
      <c r="AQ11" s="1728"/>
    </row>
    <row r="12" spans="2:43" ht="15" customHeight="1">
      <c r="B12" s="1896" t="s">
        <v>75</v>
      </c>
      <c r="C12" s="1769">
        <v>530</v>
      </c>
      <c r="D12" s="1769">
        <v>473</v>
      </c>
      <c r="E12" s="1897">
        <v>48</v>
      </c>
      <c r="F12" s="1776">
        <v>9</v>
      </c>
      <c r="G12" s="1778">
        <v>521</v>
      </c>
      <c r="H12" s="1779">
        <v>90.786948176583493</v>
      </c>
      <c r="I12" s="1898">
        <v>9.2130518234165066</v>
      </c>
      <c r="J12" s="1899">
        <v>470</v>
      </c>
      <c r="K12" s="1776">
        <v>48</v>
      </c>
      <c r="L12" s="1900">
        <v>12</v>
      </c>
      <c r="M12" s="1778">
        <v>518</v>
      </c>
      <c r="N12" s="1901">
        <v>90.733590733590731</v>
      </c>
      <c r="O12" s="1902">
        <v>9.2664092664092657</v>
      </c>
      <c r="P12" s="1834">
        <v>467</v>
      </c>
      <c r="Q12" s="1903">
        <v>59</v>
      </c>
      <c r="R12" s="1836">
        <v>4</v>
      </c>
      <c r="S12" s="1778">
        <v>526</v>
      </c>
      <c r="T12" s="1904">
        <v>88.783269961977183</v>
      </c>
      <c r="U12" s="1905">
        <v>11.216730038022813</v>
      </c>
      <c r="V12" s="1728"/>
      <c r="W12" s="1728"/>
      <c r="X12" s="1728"/>
      <c r="Y12" s="1728"/>
      <c r="Z12" s="1728"/>
      <c r="AA12" s="1728"/>
      <c r="AB12" s="1728"/>
      <c r="AC12" s="1728"/>
      <c r="AD12" s="1728"/>
      <c r="AE12" s="1728"/>
      <c r="AF12" s="1728"/>
      <c r="AG12" s="1728"/>
      <c r="AH12" s="1728"/>
      <c r="AI12" s="1728"/>
      <c r="AJ12" s="1728"/>
      <c r="AK12" s="1728"/>
      <c r="AL12" s="1728"/>
      <c r="AM12" s="1728"/>
      <c r="AN12" s="1728"/>
      <c r="AO12" s="1728"/>
      <c r="AP12" s="1728"/>
      <c r="AQ12" s="1728"/>
    </row>
    <row r="13" spans="2:43" ht="15" customHeight="1">
      <c r="B13" s="1896" t="s">
        <v>76</v>
      </c>
      <c r="C13" s="1769">
        <v>28</v>
      </c>
      <c r="D13" s="1769">
        <v>24</v>
      </c>
      <c r="E13" s="1897">
        <v>4</v>
      </c>
      <c r="F13" s="1776">
        <v>0</v>
      </c>
      <c r="G13" s="1778">
        <v>28</v>
      </c>
      <c r="H13" s="1779">
        <v>85.714285714285708</v>
      </c>
      <c r="I13" s="1898">
        <v>14.285714285714285</v>
      </c>
      <c r="J13" s="1899">
        <v>26</v>
      </c>
      <c r="K13" s="1776">
        <v>0</v>
      </c>
      <c r="L13" s="1900">
        <v>2</v>
      </c>
      <c r="M13" s="1778">
        <v>26</v>
      </c>
      <c r="N13" s="1901">
        <v>100</v>
      </c>
      <c r="O13" s="1902">
        <v>0</v>
      </c>
      <c r="P13" s="1834">
        <v>24</v>
      </c>
      <c r="Q13" s="1903">
        <v>3</v>
      </c>
      <c r="R13" s="1836">
        <v>1</v>
      </c>
      <c r="S13" s="1778">
        <v>27</v>
      </c>
      <c r="T13" s="1904">
        <v>88.888888888888886</v>
      </c>
      <c r="U13" s="1905">
        <v>11.111111111111111</v>
      </c>
      <c r="V13" s="1728"/>
      <c r="W13" s="1728"/>
      <c r="X13" s="1728"/>
      <c r="Y13" s="1728"/>
      <c r="Z13" s="1728"/>
      <c r="AA13" s="1728"/>
      <c r="AB13" s="1728"/>
      <c r="AC13" s="1728"/>
      <c r="AD13" s="1728"/>
      <c r="AE13" s="1728"/>
      <c r="AF13" s="1728"/>
      <c r="AG13" s="1728"/>
      <c r="AH13" s="1728"/>
      <c r="AI13" s="1728"/>
      <c r="AJ13" s="1728"/>
      <c r="AK13" s="1728"/>
      <c r="AL13" s="1728"/>
      <c r="AM13" s="1728"/>
      <c r="AN13" s="1728"/>
      <c r="AO13" s="1728"/>
      <c r="AP13" s="1728"/>
      <c r="AQ13" s="1728"/>
    </row>
    <row r="14" spans="2:43" ht="15" customHeight="1">
      <c r="B14" s="1896" t="s">
        <v>77</v>
      </c>
      <c r="C14" s="1769">
        <v>18</v>
      </c>
      <c r="D14" s="1769">
        <v>14</v>
      </c>
      <c r="E14" s="1897">
        <v>4</v>
      </c>
      <c r="F14" s="1776">
        <v>0</v>
      </c>
      <c r="G14" s="1778">
        <v>18</v>
      </c>
      <c r="H14" s="1779">
        <v>77.777777777777786</v>
      </c>
      <c r="I14" s="1898">
        <v>22.222222222222221</v>
      </c>
      <c r="J14" s="1899">
        <v>15</v>
      </c>
      <c r="K14" s="1776">
        <v>3</v>
      </c>
      <c r="L14" s="1900">
        <v>0</v>
      </c>
      <c r="M14" s="1778">
        <v>18</v>
      </c>
      <c r="N14" s="1901">
        <v>83.333333333333343</v>
      </c>
      <c r="O14" s="1902">
        <v>16.666666666666664</v>
      </c>
      <c r="P14" s="1834">
        <v>15</v>
      </c>
      <c r="Q14" s="1903">
        <v>3</v>
      </c>
      <c r="R14" s="1836">
        <v>0</v>
      </c>
      <c r="S14" s="1778">
        <v>18</v>
      </c>
      <c r="T14" s="1904">
        <v>83.333333333333343</v>
      </c>
      <c r="U14" s="1905">
        <v>16.666666666666664</v>
      </c>
      <c r="V14" s="1728"/>
      <c r="W14" s="1728"/>
      <c r="X14" s="1728"/>
      <c r="Y14" s="1728"/>
      <c r="Z14" s="1728"/>
      <c r="AA14" s="1728"/>
      <c r="AB14" s="1728"/>
      <c r="AC14" s="1728"/>
      <c r="AD14" s="1728"/>
      <c r="AE14" s="1728"/>
      <c r="AF14" s="1728"/>
      <c r="AG14" s="1728"/>
      <c r="AH14" s="1728"/>
      <c r="AI14" s="1728"/>
      <c r="AJ14" s="1728"/>
      <c r="AK14" s="1728"/>
      <c r="AL14" s="1728"/>
      <c r="AM14" s="1728"/>
      <c r="AN14" s="1728"/>
      <c r="AO14" s="1728"/>
      <c r="AP14" s="1728"/>
      <c r="AQ14" s="1728"/>
    </row>
    <row r="15" spans="2:43" ht="15" customHeight="1">
      <c r="B15" s="1906" t="s">
        <v>78</v>
      </c>
      <c r="C15" s="1782">
        <v>18</v>
      </c>
      <c r="D15" s="1782">
        <v>16</v>
      </c>
      <c r="E15" s="1907">
        <v>1</v>
      </c>
      <c r="F15" s="1789">
        <v>1</v>
      </c>
      <c r="G15" s="1791">
        <v>17</v>
      </c>
      <c r="H15" s="1812">
        <v>94.117647058823522</v>
      </c>
      <c r="I15" s="1908">
        <v>5.8823529411764701</v>
      </c>
      <c r="J15" s="1909">
        <v>15</v>
      </c>
      <c r="K15" s="1789">
        <v>3</v>
      </c>
      <c r="L15" s="1910">
        <v>0</v>
      </c>
      <c r="M15" s="1791">
        <v>18</v>
      </c>
      <c r="N15" s="1911">
        <v>83.333333333333343</v>
      </c>
      <c r="O15" s="1812">
        <v>16.666666666666664</v>
      </c>
      <c r="P15" s="1912">
        <v>14</v>
      </c>
      <c r="Q15" s="1913">
        <v>4</v>
      </c>
      <c r="R15" s="1914">
        <v>0</v>
      </c>
      <c r="S15" s="1791">
        <v>18</v>
      </c>
      <c r="T15" s="1915">
        <v>77.777777777777786</v>
      </c>
      <c r="U15" s="1916">
        <v>22.222222222222221</v>
      </c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1728"/>
      <c r="AM15" s="1728"/>
      <c r="AN15" s="1728"/>
      <c r="AO15" s="1728"/>
      <c r="AP15" s="1728"/>
      <c r="AQ15" s="1728"/>
    </row>
    <row r="16" spans="2:43" ht="15" customHeight="1">
      <c r="B16" s="1917" t="s">
        <v>79</v>
      </c>
      <c r="C16" s="1795">
        <v>4484</v>
      </c>
      <c r="D16" s="1918">
        <v>3936</v>
      </c>
      <c r="E16" s="1919">
        <v>469</v>
      </c>
      <c r="F16" s="1920">
        <v>79</v>
      </c>
      <c r="G16" s="1799">
        <v>4405</v>
      </c>
      <c r="H16" s="1750">
        <v>89.353007945516467</v>
      </c>
      <c r="I16" s="1921">
        <v>10.64699205448354</v>
      </c>
      <c r="J16" s="1922">
        <v>4091</v>
      </c>
      <c r="K16" s="1920">
        <v>334</v>
      </c>
      <c r="L16" s="1923">
        <v>59</v>
      </c>
      <c r="M16" s="1799">
        <v>4425</v>
      </c>
      <c r="N16" s="1924">
        <v>92.451977401129952</v>
      </c>
      <c r="O16" s="1750">
        <v>7.5480225988700562</v>
      </c>
      <c r="P16" s="1925">
        <v>3979</v>
      </c>
      <c r="Q16" s="1919">
        <v>453</v>
      </c>
      <c r="R16" s="1920">
        <v>52</v>
      </c>
      <c r="S16" s="1799">
        <v>4432</v>
      </c>
      <c r="T16" s="1926">
        <v>89.778880866425993</v>
      </c>
      <c r="U16" s="1927">
        <v>10.221119133574007</v>
      </c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1728"/>
      <c r="AM16" s="1728"/>
      <c r="AN16" s="1728"/>
      <c r="AO16" s="1728"/>
      <c r="AP16" s="1728"/>
      <c r="AQ16" s="1728"/>
    </row>
    <row r="17" spans="2:43" ht="15" customHeight="1">
      <c r="B17" s="1928" t="s">
        <v>80</v>
      </c>
      <c r="C17" s="1802">
        <v>77</v>
      </c>
      <c r="D17" s="1802">
        <v>70</v>
      </c>
      <c r="E17" s="1929">
        <v>5</v>
      </c>
      <c r="F17" s="1823">
        <v>2</v>
      </c>
      <c r="G17" s="1824">
        <v>75</v>
      </c>
      <c r="H17" s="1737">
        <v>93.333333333333329</v>
      </c>
      <c r="I17" s="1930">
        <v>6.666666666666667</v>
      </c>
      <c r="J17" s="1931">
        <v>70</v>
      </c>
      <c r="K17" s="1823">
        <v>7</v>
      </c>
      <c r="L17" s="1932">
        <v>0</v>
      </c>
      <c r="M17" s="1824">
        <v>77</v>
      </c>
      <c r="N17" s="1933">
        <v>90.909090909090907</v>
      </c>
      <c r="O17" s="1737">
        <v>9.0909090909090917</v>
      </c>
      <c r="P17" s="1934">
        <v>63</v>
      </c>
      <c r="Q17" s="1935">
        <v>12</v>
      </c>
      <c r="R17" s="1936">
        <v>2</v>
      </c>
      <c r="S17" s="1824">
        <v>75</v>
      </c>
      <c r="T17" s="1937">
        <v>84</v>
      </c>
      <c r="U17" s="1938">
        <v>16</v>
      </c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8"/>
      <c r="AN17" s="1728"/>
      <c r="AO17" s="1728"/>
      <c r="AP17" s="1728"/>
      <c r="AQ17" s="1728"/>
    </row>
    <row r="18" spans="2:43" ht="15" customHeight="1">
      <c r="B18" s="1896" t="s">
        <v>81</v>
      </c>
      <c r="C18" s="1769">
        <v>48</v>
      </c>
      <c r="D18" s="1769">
        <v>41</v>
      </c>
      <c r="E18" s="1897">
        <v>5</v>
      </c>
      <c r="F18" s="1776">
        <v>2</v>
      </c>
      <c r="G18" s="1778">
        <v>46</v>
      </c>
      <c r="H18" s="1779">
        <v>89.130434782608688</v>
      </c>
      <c r="I18" s="1898">
        <v>10.869565217391305</v>
      </c>
      <c r="J18" s="1899">
        <v>44</v>
      </c>
      <c r="K18" s="1776">
        <v>3</v>
      </c>
      <c r="L18" s="1900">
        <v>1</v>
      </c>
      <c r="M18" s="1778">
        <v>47</v>
      </c>
      <c r="N18" s="1901">
        <v>93.61702127659575</v>
      </c>
      <c r="O18" s="1902">
        <v>6.3829787234042552</v>
      </c>
      <c r="P18" s="1834">
        <v>43</v>
      </c>
      <c r="Q18" s="1903">
        <v>3</v>
      </c>
      <c r="R18" s="1836">
        <v>2</v>
      </c>
      <c r="S18" s="1778">
        <v>46</v>
      </c>
      <c r="T18" s="1904">
        <v>93.478260869565219</v>
      </c>
      <c r="U18" s="1905">
        <v>6.5217391304347823</v>
      </c>
      <c r="V18" s="1728"/>
      <c r="W18" s="1728"/>
      <c r="X18" s="1728"/>
      <c r="Y18" s="1728"/>
      <c r="Z18" s="1728"/>
      <c r="AA18" s="1728"/>
      <c r="AB18" s="1728"/>
      <c r="AC18" s="1728"/>
      <c r="AD18" s="1728"/>
      <c r="AE18" s="1728"/>
      <c r="AF18" s="1728"/>
      <c r="AG18" s="1728"/>
      <c r="AH18" s="1728"/>
      <c r="AI18" s="1728"/>
      <c r="AJ18" s="1728"/>
      <c r="AK18" s="1728"/>
      <c r="AL18" s="1728"/>
      <c r="AM18" s="1728"/>
      <c r="AN18" s="1728"/>
      <c r="AO18" s="1728"/>
      <c r="AP18" s="1728"/>
      <c r="AQ18" s="1728"/>
    </row>
    <row r="19" spans="2:43" ht="15" customHeight="1">
      <c r="B19" s="1896" t="s">
        <v>82</v>
      </c>
      <c r="C19" s="1769">
        <v>112</v>
      </c>
      <c r="D19" s="1769">
        <v>89</v>
      </c>
      <c r="E19" s="1897">
        <v>19</v>
      </c>
      <c r="F19" s="1776">
        <v>4</v>
      </c>
      <c r="G19" s="1778">
        <v>108</v>
      </c>
      <c r="H19" s="1779">
        <v>82.407407407407405</v>
      </c>
      <c r="I19" s="1898">
        <v>17.592592592592592</v>
      </c>
      <c r="J19" s="1899">
        <v>101</v>
      </c>
      <c r="K19" s="1776">
        <v>9</v>
      </c>
      <c r="L19" s="1900">
        <v>2</v>
      </c>
      <c r="M19" s="1778">
        <v>110</v>
      </c>
      <c r="N19" s="1901">
        <v>91.818181818181827</v>
      </c>
      <c r="O19" s="1902">
        <v>8.1818181818181817</v>
      </c>
      <c r="P19" s="1834">
        <v>95</v>
      </c>
      <c r="Q19" s="1903">
        <v>14</v>
      </c>
      <c r="R19" s="1836">
        <v>3</v>
      </c>
      <c r="S19" s="1778">
        <v>109</v>
      </c>
      <c r="T19" s="1904">
        <v>87.155963302752298</v>
      </c>
      <c r="U19" s="1905">
        <v>12.844036697247708</v>
      </c>
      <c r="V19" s="1728"/>
      <c r="W19" s="1728"/>
      <c r="X19" s="1728"/>
      <c r="Y19" s="1728"/>
      <c r="Z19" s="1728"/>
      <c r="AA19" s="1728"/>
      <c r="AB19" s="1728"/>
      <c r="AC19" s="1728"/>
      <c r="AD19" s="1728"/>
      <c r="AE19" s="1728"/>
      <c r="AF19" s="1728"/>
      <c r="AG19" s="1728"/>
      <c r="AH19" s="1728"/>
      <c r="AI19" s="1728"/>
      <c r="AJ19" s="1728"/>
      <c r="AK19" s="1728"/>
      <c r="AL19" s="1728"/>
      <c r="AM19" s="1728"/>
      <c r="AN19" s="1728"/>
      <c r="AO19" s="1728"/>
      <c r="AP19" s="1728"/>
      <c r="AQ19" s="1728"/>
    </row>
    <row r="20" spans="2:43" ht="15" customHeight="1">
      <c r="B20" s="1896" t="s">
        <v>276</v>
      </c>
      <c r="C20" s="1769">
        <v>1004</v>
      </c>
      <c r="D20" s="1769">
        <v>886</v>
      </c>
      <c r="E20" s="1897">
        <v>97</v>
      </c>
      <c r="F20" s="1776">
        <v>21</v>
      </c>
      <c r="G20" s="1778">
        <v>983</v>
      </c>
      <c r="H20" s="1779">
        <v>90.132248219735501</v>
      </c>
      <c r="I20" s="1898">
        <v>9.8677517802644967</v>
      </c>
      <c r="J20" s="1899">
        <v>913</v>
      </c>
      <c r="K20" s="1776">
        <v>77</v>
      </c>
      <c r="L20" s="1900">
        <v>14</v>
      </c>
      <c r="M20" s="1778">
        <v>990</v>
      </c>
      <c r="N20" s="1901">
        <v>92.222222222222229</v>
      </c>
      <c r="O20" s="1902">
        <v>7.7777777777777777</v>
      </c>
      <c r="P20" s="1834">
        <v>885</v>
      </c>
      <c r="Q20" s="1903">
        <v>105</v>
      </c>
      <c r="R20" s="1836">
        <v>14</v>
      </c>
      <c r="S20" s="1778">
        <v>990</v>
      </c>
      <c r="T20" s="1904">
        <v>89.393939393939391</v>
      </c>
      <c r="U20" s="1905">
        <v>10.606060606060606</v>
      </c>
      <c r="V20" s="1728"/>
      <c r="W20" s="1728"/>
      <c r="X20" s="1728"/>
      <c r="Y20" s="1728"/>
      <c r="Z20" s="1728"/>
      <c r="AA20" s="1728"/>
      <c r="AB20" s="1728"/>
      <c r="AC20" s="1728"/>
      <c r="AD20" s="1728"/>
      <c r="AE20" s="1728"/>
      <c r="AF20" s="1728"/>
      <c r="AG20" s="1728"/>
      <c r="AH20" s="1728"/>
      <c r="AI20" s="1728"/>
      <c r="AJ20" s="1728"/>
      <c r="AK20" s="1728"/>
      <c r="AL20" s="1728"/>
      <c r="AM20" s="1728"/>
      <c r="AN20" s="1728"/>
      <c r="AO20" s="1728"/>
      <c r="AP20" s="1728"/>
      <c r="AQ20" s="1728"/>
    </row>
    <row r="21" spans="2:43" ht="15" customHeight="1">
      <c r="B21" s="1896" t="s">
        <v>84</v>
      </c>
      <c r="C21" s="1769">
        <v>1342</v>
      </c>
      <c r="D21" s="1769">
        <v>1176</v>
      </c>
      <c r="E21" s="1897">
        <v>142</v>
      </c>
      <c r="F21" s="1776">
        <v>24</v>
      </c>
      <c r="G21" s="1778">
        <v>1318</v>
      </c>
      <c r="H21" s="1779">
        <v>89.226100151745072</v>
      </c>
      <c r="I21" s="1898">
        <v>10.773899848254933</v>
      </c>
      <c r="J21" s="1899">
        <v>1223</v>
      </c>
      <c r="K21" s="1776">
        <v>103</v>
      </c>
      <c r="L21" s="1900">
        <v>16</v>
      </c>
      <c r="M21" s="1778">
        <v>1326</v>
      </c>
      <c r="N21" s="1901">
        <v>92.23227752639518</v>
      </c>
      <c r="O21" s="1902">
        <v>7.7677224736048265</v>
      </c>
      <c r="P21" s="1834">
        <v>1197</v>
      </c>
      <c r="Q21" s="1903">
        <v>135</v>
      </c>
      <c r="R21" s="1836">
        <v>10</v>
      </c>
      <c r="S21" s="1778">
        <v>1332</v>
      </c>
      <c r="T21" s="1904">
        <v>89.86486486486487</v>
      </c>
      <c r="U21" s="1905">
        <v>10.135135135135135</v>
      </c>
      <c r="V21" s="1728"/>
      <c r="W21" s="1728"/>
      <c r="X21" s="1728"/>
      <c r="Y21" s="1728"/>
      <c r="Z21" s="1728"/>
      <c r="AA21" s="1728"/>
      <c r="AB21" s="1728"/>
      <c r="AC21" s="1728"/>
      <c r="AD21" s="1728"/>
      <c r="AE21" s="1728"/>
      <c r="AF21" s="1728"/>
      <c r="AG21" s="1728"/>
      <c r="AH21" s="1728"/>
      <c r="AI21" s="1728"/>
      <c r="AJ21" s="1728"/>
      <c r="AK21" s="1728"/>
      <c r="AL21" s="1728"/>
      <c r="AM21" s="1728"/>
      <c r="AN21" s="1728"/>
      <c r="AO21" s="1728"/>
      <c r="AP21" s="1728"/>
      <c r="AQ21" s="1728"/>
    </row>
    <row r="22" spans="2:43" ht="15" customHeight="1">
      <c r="B22" s="1896" t="s">
        <v>85</v>
      </c>
      <c r="C22" s="1769">
        <v>373</v>
      </c>
      <c r="D22" s="1769">
        <v>332</v>
      </c>
      <c r="E22" s="1897">
        <v>37</v>
      </c>
      <c r="F22" s="1776">
        <v>4</v>
      </c>
      <c r="G22" s="1778">
        <v>369</v>
      </c>
      <c r="H22" s="1779">
        <v>89.972899728997291</v>
      </c>
      <c r="I22" s="1898">
        <v>10.027100271002711</v>
      </c>
      <c r="J22" s="1899">
        <v>328</v>
      </c>
      <c r="K22" s="1776">
        <v>39</v>
      </c>
      <c r="L22" s="1900">
        <v>6</v>
      </c>
      <c r="M22" s="1778">
        <v>367</v>
      </c>
      <c r="N22" s="1901">
        <v>89.373297002724797</v>
      </c>
      <c r="O22" s="1902">
        <v>10.626702997275205</v>
      </c>
      <c r="P22" s="1834">
        <v>335</v>
      </c>
      <c r="Q22" s="1903">
        <v>33</v>
      </c>
      <c r="R22" s="1836">
        <v>5</v>
      </c>
      <c r="S22" s="1778">
        <v>368</v>
      </c>
      <c r="T22" s="1904">
        <v>91.032608695652172</v>
      </c>
      <c r="U22" s="1905">
        <v>8.9673913043478262</v>
      </c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8"/>
      <c r="AN22" s="1728"/>
      <c r="AO22" s="1728"/>
      <c r="AP22" s="1728"/>
      <c r="AQ22" s="1728"/>
    </row>
    <row r="23" spans="2:43" ht="15" customHeight="1">
      <c r="B23" s="1896" t="s">
        <v>86</v>
      </c>
      <c r="C23" s="1769">
        <v>102</v>
      </c>
      <c r="D23" s="1769">
        <v>93</v>
      </c>
      <c r="E23" s="1897">
        <v>6</v>
      </c>
      <c r="F23" s="1776">
        <v>3</v>
      </c>
      <c r="G23" s="1778">
        <v>99</v>
      </c>
      <c r="H23" s="1779">
        <v>93.939393939393938</v>
      </c>
      <c r="I23" s="1898">
        <v>6.0606060606060606</v>
      </c>
      <c r="J23" s="1899">
        <v>94</v>
      </c>
      <c r="K23" s="1776">
        <v>8</v>
      </c>
      <c r="L23" s="1900">
        <v>0</v>
      </c>
      <c r="M23" s="1778">
        <v>102</v>
      </c>
      <c r="N23" s="1901">
        <v>92.156862745098039</v>
      </c>
      <c r="O23" s="1902">
        <v>7.8431372549019605</v>
      </c>
      <c r="P23" s="1834">
        <v>93</v>
      </c>
      <c r="Q23" s="1903">
        <v>9</v>
      </c>
      <c r="R23" s="1836">
        <v>0</v>
      </c>
      <c r="S23" s="1778">
        <v>102</v>
      </c>
      <c r="T23" s="1904">
        <v>91.17647058823529</v>
      </c>
      <c r="U23" s="1905">
        <v>8.8235294117647065</v>
      </c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8"/>
      <c r="AF23" s="1728"/>
      <c r="AG23" s="1728"/>
      <c r="AH23" s="1728"/>
      <c r="AI23" s="1728"/>
      <c r="AJ23" s="1728"/>
      <c r="AK23" s="1728"/>
      <c r="AL23" s="1728"/>
      <c r="AM23" s="1728"/>
      <c r="AN23" s="1728"/>
      <c r="AO23" s="1728"/>
      <c r="AP23" s="1728"/>
      <c r="AQ23" s="1728"/>
    </row>
    <row r="24" spans="2:43" ht="15" customHeight="1">
      <c r="B24" s="1896" t="s">
        <v>87</v>
      </c>
      <c r="C24" s="1769">
        <v>278</v>
      </c>
      <c r="D24" s="1769">
        <v>244</v>
      </c>
      <c r="E24" s="1897">
        <v>31</v>
      </c>
      <c r="F24" s="1776">
        <v>3</v>
      </c>
      <c r="G24" s="1778">
        <v>275</v>
      </c>
      <c r="H24" s="1779">
        <v>88.727272727272734</v>
      </c>
      <c r="I24" s="1898">
        <v>11.272727272727273</v>
      </c>
      <c r="J24" s="1899">
        <v>261</v>
      </c>
      <c r="K24" s="1776">
        <v>14</v>
      </c>
      <c r="L24" s="1900">
        <v>3</v>
      </c>
      <c r="M24" s="1778">
        <v>275</v>
      </c>
      <c r="N24" s="1901">
        <v>94.909090909090907</v>
      </c>
      <c r="O24" s="1902">
        <v>5.0909090909090908</v>
      </c>
      <c r="P24" s="1834">
        <v>243</v>
      </c>
      <c r="Q24" s="1903">
        <v>34</v>
      </c>
      <c r="R24" s="1836">
        <v>1</v>
      </c>
      <c r="S24" s="1778">
        <v>277</v>
      </c>
      <c r="T24" s="1904">
        <v>87.725631768953065</v>
      </c>
      <c r="U24" s="1905">
        <v>12.274368231046932</v>
      </c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1728"/>
      <c r="AM24" s="1728"/>
      <c r="AN24" s="1728"/>
      <c r="AO24" s="1728"/>
      <c r="AP24" s="1728"/>
      <c r="AQ24" s="1728"/>
    </row>
    <row r="25" spans="2:43" ht="15" customHeight="1">
      <c r="B25" s="1896" t="s">
        <v>88</v>
      </c>
      <c r="C25" s="1769">
        <v>162</v>
      </c>
      <c r="D25" s="1769">
        <v>148</v>
      </c>
      <c r="E25" s="1897">
        <v>13</v>
      </c>
      <c r="F25" s="1776">
        <v>1</v>
      </c>
      <c r="G25" s="1778">
        <v>161</v>
      </c>
      <c r="H25" s="1779">
        <v>91.925465838509311</v>
      </c>
      <c r="I25" s="1898">
        <v>8.0745341614906838</v>
      </c>
      <c r="J25" s="1899">
        <v>147</v>
      </c>
      <c r="K25" s="1776">
        <v>13</v>
      </c>
      <c r="L25" s="1900">
        <v>2</v>
      </c>
      <c r="M25" s="1778">
        <v>160</v>
      </c>
      <c r="N25" s="1901">
        <v>91.875</v>
      </c>
      <c r="O25" s="1902">
        <v>8.125</v>
      </c>
      <c r="P25" s="1834">
        <v>145</v>
      </c>
      <c r="Q25" s="1903">
        <v>17</v>
      </c>
      <c r="R25" s="1836">
        <v>0</v>
      </c>
      <c r="S25" s="1778">
        <v>162</v>
      </c>
      <c r="T25" s="1904">
        <v>89.506172839506178</v>
      </c>
      <c r="U25" s="1905">
        <v>10.493827160493826</v>
      </c>
      <c r="V25" s="1728"/>
      <c r="W25" s="1728"/>
      <c r="X25" s="1728"/>
      <c r="Y25" s="1728"/>
      <c r="Z25" s="1728"/>
      <c r="AA25" s="1728"/>
      <c r="AB25" s="1728"/>
      <c r="AC25" s="1728"/>
      <c r="AD25" s="1728"/>
      <c r="AE25" s="1728"/>
      <c r="AF25" s="1728"/>
      <c r="AG25" s="1728"/>
      <c r="AH25" s="1728"/>
      <c r="AI25" s="1728"/>
      <c r="AJ25" s="1728"/>
      <c r="AK25" s="1728"/>
      <c r="AL25" s="1728"/>
      <c r="AM25" s="1728"/>
      <c r="AN25" s="1728"/>
      <c r="AO25" s="1728"/>
      <c r="AP25" s="1728"/>
      <c r="AQ25" s="1728"/>
    </row>
    <row r="26" spans="2:43" ht="15" customHeight="1">
      <c r="B26" s="1896" t="s">
        <v>89</v>
      </c>
      <c r="C26" s="1769">
        <v>157</v>
      </c>
      <c r="D26" s="1769">
        <v>135</v>
      </c>
      <c r="E26" s="1897">
        <v>19</v>
      </c>
      <c r="F26" s="1776">
        <v>3</v>
      </c>
      <c r="G26" s="1778">
        <v>154</v>
      </c>
      <c r="H26" s="1779">
        <v>87.662337662337663</v>
      </c>
      <c r="I26" s="1898">
        <v>12.337662337662337</v>
      </c>
      <c r="J26" s="1899">
        <v>145</v>
      </c>
      <c r="K26" s="1776">
        <v>9</v>
      </c>
      <c r="L26" s="1900">
        <v>3</v>
      </c>
      <c r="M26" s="1778">
        <v>154</v>
      </c>
      <c r="N26" s="1901">
        <v>94.155844155844164</v>
      </c>
      <c r="O26" s="1902">
        <v>5.8441558441558437</v>
      </c>
      <c r="P26" s="1834">
        <v>143</v>
      </c>
      <c r="Q26" s="1903">
        <v>10</v>
      </c>
      <c r="R26" s="1836">
        <v>4</v>
      </c>
      <c r="S26" s="1778">
        <v>153</v>
      </c>
      <c r="T26" s="1904">
        <v>93.464052287581694</v>
      </c>
      <c r="U26" s="1905">
        <v>6.5359477124183014</v>
      </c>
      <c r="V26" s="1728"/>
      <c r="W26" s="1728"/>
      <c r="X26" s="1728"/>
      <c r="Y26" s="1728"/>
      <c r="Z26" s="1728"/>
      <c r="AA26" s="1728"/>
      <c r="AB26" s="1728"/>
      <c r="AC26" s="1728"/>
      <c r="AD26" s="1728"/>
      <c r="AE26" s="1728"/>
      <c r="AF26" s="1728"/>
      <c r="AG26" s="1728"/>
      <c r="AH26" s="1728"/>
      <c r="AI26" s="1728"/>
      <c r="AJ26" s="1728"/>
      <c r="AK26" s="1728"/>
      <c r="AL26" s="1728"/>
      <c r="AM26" s="1728"/>
      <c r="AN26" s="1728"/>
      <c r="AO26" s="1728"/>
      <c r="AP26" s="1728"/>
      <c r="AQ26" s="1728"/>
    </row>
    <row r="27" spans="2:43" ht="15" customHeight="1">
      <c r="B27" s="1906" t="s">
        <v>90</v>
      </c>
      <c r="C27" s="1782">
        <v>829</v>
      </c>
      <c r="D27" s="1782">
        <v>722</v>
      </c>
      <c r="E27" s="1907">
        <v>95</v>
      </c>
      <c r="F27" s="1789">
        <v>12</v>
      </c>
      <c r="G27" s="1791">
        <v>817</v>
      </c>
      <c r="H27" s="1812">
        <v>88.372093023255815</v>
      </c>
      <c r="I27" s="1908">
        <v>11.627906976744185</v>
      </c>
      <c r="J27" s="1909">
        <v>765</v>
      </c>
      <c r="K27" s="1789">
        <v>52</v>
      </c>
      <c r="L27" s="1910">
        <v>12</v>
      </c>
      <c r="M27" s="1791">
        <v>817</v>
      </c>
      <c r="N27" s="1911">
        <v>93.63525091799265</v>
      </c>
      <c r="O27" s="1812">
        <v>6.3647490820073438</v>
      </c>
      <c r="P27" s="1912">
        <v>737</v>
      </c>
      <c r="Q27" s="1913">
        <v>81</v>
      </c>
      <c r="R27" s="1914">
        <v>11</v>
      </c>
      <c r="S27" s="1791">
        <v>818</v>
      </c>
      <c r="T27" s="1915">
        <v>90.097799511002435</v>
      </c>
      <c r="U27" s="1916">
        <v>9.9022004889975541</v>
      </c>
      <c r="V27" s="1728"/>
      <c r="W27" s="1728"/>
      <c r="X27" s="1728"/>
      <c r="Y27" s="1728"/>
      <c r="Z27" s="1728"/>
      <c r="AA27" s="1728"/>
      <c r="AB27" s="1728"/>
      <c r="AC27" s="1728"/>
      <c r="AD27" s="1728"/>
      <c r="AE27" s="1728"/>
      <c r="AF27" s="1728"/>
      <c r="AG27" s="1728"/>
      <c r="AH27" s="1728"/>
      <c r="AI27" s="1728"/>
      <c r="AJ27" s="1728"/>
      <c r="AK27" s="1728"/>
      <c r="AL27" s="1728"/>
      <c r="AM27" s="1728"/>
      <c r="AN27" s="1728"/>
      <c r="AO27" s="1728"/>
      <c r="AP27" s="1728"/>
      <c r="AQ27" s="1728"/>
    </row>
    <row r="28" spans="2:43" ht="15" customHeight="1">
      <c r="B28" s="1917" t="s">
        <v>91</v>
      </c>
      <c r="C28" s="1795">
        <v>3560</v>
      </c>
      <c r="D28" s="1795">
        <v>3164</v>
      </c>
      <c r="E28" s="1939">
        <v>325</v>
      </c>
      <c r="F28" s="1798">
        <v>71</v>
      </c>
      <c r="G28" s="1799">
        <v>3489</v>
      </c>
      <c r="H28" s="1750">
        <v>90.685010031527653</v>
      </c>
      <c r="I28" s="1921">
        <v>9.3149899684723412</v>
      </c>
      <c r="J28" s="1940">
        <v>3302</v>
      </c>
      <c r="K28" s="1798">
        <v>216</v>
      </c>
      <c r="L28" s="1941">
        <v>42</v>
      </c>
      <c r="M28" s="1799">
        <v>3518</v>
      </c>
      <c r="N28" s="1924">
        <v>93.860147811256397</v>
      </c>
      <c r="O28" s="1750">
        <v>6.1398521887436042</v>
      </c>
      <c r="P28" s="1925">
        <v>3208</v>
      </c>
      <c r="Q28" s="1919">
        <v>312</v>
      </c>
      <c r="R28" s="1920">
        <v>40</v>
      </c>
      <c r="S28" s="1799">
        <v>3520</v>
      </c>
      <c r="T28" s="1926">
        <v>91.13636363636364</v>
      </c>
      <c r="U28" s="1927">
        <v>8.8636363636363633</v>
      </c>
      <c r="V28" s="1728"/>
      <c r="W28" s="1728"/>
      <c r="X28" s="1728"/>
      <c r="Y28" s="1728"/>
      <c r="Z28" s="1728"/>
      <c r="AA28" s="1728"/>
      <c r="AB28" s="1728"/>
      <c r="AC28" s="1728"/>
      <c r="AD28" s="1728"/>
      <c r="AE28" s="1728"/>
      <c r="AF28" s="1728"/>
      <c r="AG28" s="1728"/>
      <c r="AH28" s="1728"/>
      <c r="AI28" s="1728"/>
      <c r="AJ28" s="1728"/>
      <c r="AK28" s="1728"/>
      <c r="AL28" s="1728"/>
      <c r="AM28" s="1728"/>
      <c r="AN28" s="1728"/>
      <c r="AO28" s="1728"/>
      <c r="AP28" s="1728"/>
      <c r="AQ28" s="1728"/>
    </row>
    <row r="29" spans="2:43" ht="15" customHeight="1">
      <c r="B29" s="1928" t="s">
        <v>92</v>
      </c>
      <c r="C29" s="1802">
        <v>2183</v>
      </c>
      <c r="D29" s="1802">
        <v>1929</v>
      </c>
      <c r="E29" s="1929">
        <v>210</v>
      </c>
      <c r="F29" s="1823">
        <v>44</v>
      </c>
      <c r="G29" s="1824">
        <v>2139</v>
      </c>
      <c r="H29" s="1737">
        <v>90.182328190743334</v>
      </c>
      <c r="I29" s="1930">
        <v>9.8176718092566624</v>
      </c>
      <c r="J29" s="1931">
        <v>2025</v>
      </c>
      <c r="K29" s="1823">
        <v>129</v>
      </c>
      <c r="L29" s="1932">
        <v>29</v>
      </c>
      <c r="M29" s="1824">
        <v>2154</v>
      </c>
      <c r="N29" s="1933">
        <v>94.011142061281333</v>
      </c>
      <c r="O29" s="1737">
        <v>5.9888579387186631</v>
      </c>
      <c r="P29" s="1934">
        <v>1966</v>
      </c>
      <c r="Q29" s="1935">
        <v>191</v>
      </c>
      <c r="R29" s="1936">
        <v>26</v>
      </c>
      <c r="S29" s="1824">
        <v>2157</v>
      </c>
      <c r="T29" s="1937">
        <v>91.145108947612428</v>
      </c>
      <c r="U29" s="1938">
        <v>8.8548910523875755</v>
      </c>
      <c r="V29" s="1728"/>
      <c r="W29" s="1728"/>
      <c r="X29" s="1728"/>
      <c r="Y29" s="1728"/>
      <c r="Z29" s="1728"/>
      <c r="AA29" s="1728"/>
      <c r="AB29" s="1728"/>
      <c r="AC29" s="1728"/>
      <c r="AD29" s="1728"/>
      <c r="AE29" s="1728"/>
      <c r="AF29" s="1728"/>
      <c r="AG29" s="1728"/>
      <c r="AH29" s="1728"/>
      <c r="AI29" s="1728"/>
      <c r="AJ29" s="1728"/>
      <c r="AK29" s="1728"/>
      <c r="AL29" s="1728"/>
      <c r="AM29" s="1728"/>
      <c r="AN29" s="1728"/>
      <c r="AO29" s="1728"/>
      <c r="AP29" s="1728"/>
      <c r="AQ29" s="1728"/>
    </row>
    <row r="30" spans="2:43" ht="15" customHeight="1">
      <c r="B30" s="1896" t="s">
        <v>93</v>
      </c>
      <c r="C30" s="1769">
        <v>1266</v>
      </c>
      <c r="D30" s="1769">
        <v>1133</v>
      </c>
      <c r="E30" s="1897">
        <v>108</v>
      </c>
      <c r="F30" s="1776">
        <v>25</v>
      </c>
      <c r="G30" s="1778">
        <v>1241</v>
      </c>
      <c r="H30" s="1779">
        <v>91.29734085414988</v>
      </c>
      <c r="I30" s="1898">
        <v>8.7026591458501201</v>
      </c>
      <c r="J30" s="1899">
        <v>1176</v>
      </c>
      <c r="K30" s="1776">
        <v>78</v>
      </c>
      <c r="L30" s="1900">
        <v>12</v>
      </c>
      <c r="M30" s="1778">
        <v>1254</v>
      </c>
      <c r="N30" s="1901">
        <v>93.779904306220089</v>
      </c>
      <c r="O30" s="1902">
        <v>6.2200956937799043</v>
      </c>
      <c r="P30" s="1834">
        <v>1147</v>
      </c>
      <c r="Q30" s="1903">
        <v>105</v>
      </c>
      <c r="R30" s="1836">
        <v>14</v>
      </c>
      <c r="S30" s="1778">
        <v>1252</v>
      </c>
      <c r="T30" s="1904">
        <v>91.613418530351439</v>
      </c>
      <c r="U30" s="1905">
        <v>8.3865814696485632</v>
      </c>
      <c r="V30" s="1728"/>
      <c r="W30" s="1728"/>
      <c r="X30" s="1728"/>
      <c r="Y30" s="1728"/>
      <c r="Z30" s="1728"/>
      <c r="AA30" s="1728"/>
      <c r="AB30" s="1728"/>
      <c r="AC30" s="1728"/>
      <c r="AD30" s="1728"/>
      <c r="AE30" s="1728"/>
      <c r="AF30" s="1728"/>
      <c r="AG30" s="1728"/>
      <c r="AH30" s="1728"/>
      <c r="AI30" s="1728"/>
      <c r="AJ30" s="1728"/>
      <c r="AK30" s="1728"/>
      <c r="AL30" s="1728"/>
      <c r="AM30" s="1728"/>
      <c r="AN30" s="1728"/>
      <c r="AO30" s="1728"/>
      <c r="AP30" s="1728"/>
      <c r="AQ30" s="1728"/>
    </row>
    <row r="31" spans="2:43" ht="15" customHeight="1">
      <c r="B31" s="1896" t="s">
        <v>94</v>
      </c>
      <c r="C31" s="1769">
        <v>68</v>
      </c>
      <c r="D31" s="1769">
        <v>63</v>
      </c>
      <c r="E31" s="1897">
        <v>3</v>
      </c>
      <c r="F31" s="1776">
        <v>2</v>
      </c>
      <c r="G31" s="1778">
        <v>66</v>
      </c>
      <c r="H31" s="1779">
        <v>95.454545454545453</v>
      </c>
      <c r="I31" s="1898">
        <v>4.5454545454545459</v>
      </c>
      <c r="J31" s="1899">
        <v>62</v>
      </c>
      <c r="K31" s="1776">
        <v>6</v>
      </c>
      <c r="L31" s="1900">
        <v>0</v>
      </c>
      <c r="M31" s="1778">
        <v>68</v>
      </c>
      <c r="N31" s="1901">
        <v>91.17647058823529</v>
      </c>
      <c r="O31" s="1902">
        <v>8.8235294117647065</v>
      </c>
      <c r="P31" s="1834">
        <v>60</v>
      </c>
      <c r="Q31" s="1903">
        <v>8</v>
      </c>
      <c r="R31" s="1836">
        <v>0</v>
      </c>
      <c r="S31" s="1778">
        <v>68</v>
      </c>
      <c r="T31" s="1904">
        <v>88.235294117647058</v>
      </c>
      <c r="U31" s="1905">
        <v>11.76470588235294</v>
      </c>
      <c r="V31" s="1728"/>
      <c r="W31" s="1728"/>
      <c r="X31" s="1728"/>
      <c r="Y31" s="1728"/>
      <c r="Z31" s="1728"/>
      <c r="AA31" s="1728"/>
      <c r="AB31" s="1728"/>
      <c r="AC31" s="1728"/>
      <c r="AD31" s="1728"/>
      <c r="AE31" s="1728"/>
      <c r="AF31" s="1728"/>
      <c r="AG31" s="1728"/>
      <c r="AH31" s="1728"/>
      <c r="AI31" s="1728"/>
      <c r="AJ31" s="1728"/>
      <c r="AK31" s="1728"/>
      <c r="AL31" s="1728"/>
      <c r="AM31" s="1728"/>
      <c r="AN31" s="1728"/>
      <c r="AO31" s="1728"/>
      <c r="AP31" s="1728"/>
      <c r="AQ31" s="1728"/>
    </row>
    <row r="32" spans="2:43" ht="15" customHeight="1">
      <c r="B32" s="1896" t="s">
        <v>95</v>
      </c>
      <c r="C32" s="1769">
        <v>8</v>
      </c>
      <c r="D32" s="1769">
        <v>7</v>
      </c>
      <c r="E32" s="1897">
        <v>1</v>
      </c>
      <c r="F32" s="1776">
        <v>0</v>
      </c>
      <c r="G32" s="1778">
        <v>8</v>
      </c>
      <c r="H32" s="1779">
        <v>87.5</v>
      </c>
      <c r="I32" s="1898">
        <v>12.5</v>
      </c>
      <c r="J32" s="1899">
        <v>7</v>
      </c>
      <c r="K32" s="1776">
        <v>1</v>
      </c>
      <c r="L32" s="1900">
        <v>0</v>
      </c>
      <c r="M32" s="1778">
        <v>8</v>
      </c>
      <c r="N32" s="1901">
        <v>87.5</v>
      </c>
      <c r="O32" s="1902">
        <v>12.5</v>
      </c>
      <c r="P32" s="1834">
        <v>7</v>
      </c>
      <c r="Q32" s="1903">
        <v>1</v>
      </c>
      <c r="R32" s="1836">
        <v>0</v>
      </c>
      <c r="S32" s="1778">
        <v>8</v>
      </c>
      <c r="T32" s="1904">
        <v>87.5</v>
      </c>
      <c r="U32" s="1905">
        <v>12.5</v>
      </c>
      <c r="V32" s="1728"/>
      <c r="W32" s="1728"/>
      <c r="X32" s="1728"/>
      <c r="Y32" s="1728"/>
      <c r="Z32" s="1728"/>
      <c r="AA32" s="1728"/>
      <c r="AB32" s="1728"/>
      <c r="AC32" s="1728"/>
      <c r="AD32" s="1728"/>
      <c r="AE32" s="1728"/>
      <c r="AF32" s="1728"/>
      <c r="AG32" s="1728"/>
      <c r="AH32" s="1728"/>
      <c r="AI32" s="1728"/>
      <c r="AJ32" s="1728"/>
      <c r="AK32" s="1728"/>
      <c r="AL32" s="1728"/>
      <c r="AM32" s="1728"/>
      <c r="AN32" s="1728"/>
      <c r="AO32" s="1728"/>
      <c r="AP32" s="1728"/>
      <c r="AQ32" s="1728"/>
    </row>
    <row r="33" spans="2:43" ht="15" customHeight="1">
      <c r="B33" s="1896" t="s">
        <v>96</v>
      </c>
      <c r="C33" s="1769">
        <v>11</v>
      </c>
      <c r="D33" s="1769">
        <v>8</v>
      </c>
      <c r="E33" s="1897">
        <v>3</v>
      </c>
      <c r="F33" s="1776">
        <v>0</v>
      </c>
      <c r="G33" s="1778">
        <v>11</v>
      </c>
      <c r="H33" s="1779">
        <v>72.727272727272734</v>
      </c>
      <c r="I33" s="1898">
        <v>27.27272727272727</v>
      </c>
      <c r="J33" s="1899">
        <v>11</v>
      </c>
      <c r="K33" s="1776">
        <v>0</v>
      </c>
      <c r="L33" s="1900">
        <v>0</v>
      </c>
      <c r="M33" s="1778">
        <v>11</v>
      </c>
      <c r="N33" s="1901">
        <v>100</v>
      </c>
      <c r="O33" s="1902">
        <v>0</v>
      </c>
      <c r="P33" s="1834">
        <v>8</v>
      </c>
      <c r="Q33" s="1903">
        <v>3</v>
      </c>
      <c r="R33" s="1836">
        <v>0</v>
      </c>
      <c r="S33" s="1778">
        <v>11</v>
      </c>
      <c r="T33" s="1904">
        <v>72.727272727272734</v>
      </c>
      <c r="U33" s="1905">
        <v>27.27272727272727</v>
      </c>
      <c r="V33" s="1728"/>
      <c r="W33" s="1728"/>
      <c r="X33" s="1728"/>
      <c r="Y33" s="1728"/>
      <c r="Z33" s="1728"/>
      <c r="AA33" s="1728"/>
      <c r="AB33" s="1728"/>
      <c r="AC33" s="1728"/>
      <c r="AD33" s="1728"/>
      <c r="AE33" s="1728"/>
      <c r="AF33" s="1728"/>
      <c r="AG33" s="1728"/>
      <c r="AH33" s="1728"/>
      <c r="AI33" s="1728"/>
      <c r="AJ33" s="1728"/>
      <c r="AK33" s="1728"/>
      <c r="AL33" s="1728"/>
      <c r="AM33" s="1728"/>
      <c r="AN33" s="1728"/>
      <c r="AO33" s="1728"/>
      <c r="AP33" s="1728"/>
      <c r="AQ33" s="1728"/>
    </row>
    <row r="34" spans="2:43" ht="15" customHeight="1">
      <c r="B34" s="1896" t="s">
        <v>97</v>
      </c>
      <c r="C34" s="1769">
        <v>3</v>
      </c>
      <c r="D34" s="1769">
        <v>3</v>
      </c>
      <c r="E34" s="1897">
        <v>0</v>
      </c>
      <c r="F34" s="1776">
        <v>0</v>
      </c>
      <c r="G34" s="1778">
        <v>3</v>
      </c>
      <c r="H34" s="1779">
        <v>100</v>
      </c>
      <c r="I34" s="1898">
        <v>0</v>
      </c>
      <c r="J34" s="1899">
        <v>3</v>
      </c>
      <c r="K34" s="1776">
        <v>0</v>
      </c>
      <c r="L34" s="1900">
        <v>0</v>
      </c>
      <c r="M34" s="1778">
        <v>3</v>
      </c>
      <c r="N34" s="1901">
        <v>100</v>
      </c>
      <c r="O34" s="1902">
        <v>0</v>
      </c>
      <c r="P34" s="1834">
        <v>3</v>
      </c>
      <c r="Q34" s="1903">
        <v>0</v>
      </c>
      <c r="R34" s="1836">
        <v>0</v>
      </c>
      <c r="S34" s="1778">
        <v>3</v>
      </c>
      <c r="T34" s="1904">
        <v>100</v>
      </c>
      <c r="U34" s="1905">
        <v>0</v>
      </c>
      <c r="V34" s="1728"/>
      <c r="W34" s="1728"/>
      <c r="X34" s="1728"/>
      <c r="Y34" s="1728"/>
      <c r="Z34" s="1728"/>
      <c r="AA34" s="1728"/>
      <c r="AB34" s="1728"/>
      <c r="AC34" s="1728"/>
      <c r="AD34" s="1728"/>
      <c r="AE34" s="1728"/>
      <c r="AF34" s="1728"/>
      <c r="AG34" s="1728"/>
      <c r="AH34" s="1728"/>
      <c r="AI34" s="1728"/>
      <c r="AJ34" s="1728"/>
      <c r="AK34" s="1728"/>
      <c r="AL34" s="1728"/>
      <c r="AM34" s="1728"/>
      <c r="AN34" s="1728"/>
      <c r="AO34" s="1728"/>
      <c r="AP34" s="1728"/>
      <c r="AQ34" s="1728"/>
    </row>
    <row r="35" spans="2:43" ht="15" customHeight="1">
      <c r="B35" s="1896" t="s">
        <v>98</v>
      </c>
      <c r="C35" s="1832">
        <v>2</v>
      </c>
      <c r="D35" s="1832">
        <v>2</v>
      </c>
      <c r="E35" s="1903">
        <v>0</v>
      </c>
      <c r="F35" s="1836">
        <v>0</v>
      </c>
      <c r="G35" s="1837">
        <v>2</v>
      </c>
      <c r="H35" s="1779">
        <v>100</v>
      </c>
      <c r="I35" s="1898">
        <v>0</v>
      </c>
      <c r="J35" s="1942">
        <v>2</v>
      </c>
      <c r="K35" s="1836">
        <v>0</v>
      </c>
      <c r="L35" s="1943">
        <v>0</v>
      </c>
      <c r="M35" s="1837">
        <v>2</v>
      </c>
      <c r="N35" s="1901">
        <v>100</v>
      </c>
      <c r="O35" s="1902">
        <v>0</v>
      </c>
      <c r="P35" s="1834">
        <v>1</v>
      </c>
      <c r="Q35" s="1903">
        <v>1</v>
      </c>
      <c r="R35" s="1836">
        <v>0</v>
      </c>
      <c r="S35" s="1837">
        <v>2</v>
      </c>
      <c r="T35" s="1904">
        <v>50</v>
      </c>
      <c r="U35" s="1905">
        <v>50</v>
      </c>
      <c r="V35" s="1728"/>
      <c r="W35" s="1728"/>
      <c r="X35" s="1728"/>
      <c r="Y35" s="1728"/>
      <c r="Z35" s="1728"/>
      <c r="AA35" s="1728"/>
      <c r="AB35" s="1728"/>
      <c r="AC35" s="1728"/>
      <c r="AD35" s="1728"/>
      <c r="AE35" s="1728"/>
      <c r="AF35" s="1728"/>
      <c r="AG35" s="1728"/>
      <c r="AH35" s="1728"/>
      <c r="AI35" s="1728"/>
      <c r="AJ35" s="1728"/>
      <c r="AK35" s="1728"/>
      <c r="AL35" s="1728"/>
      <c r="AM35" s="1728"/>
      <c r="AN35" s="1728"/>
      <c r="AO35" s="1728"/>
      <c r="AP35" s="1728"/>
      <c r="AQ35" s="1728"/>
    </row>
    <row r="36" spans="2:43" ht="15" customHeight="1">
      <c r="B36" s="1896" t="s">
        <v>99</v>
      </c>
      <c r="C36" s="1769">
        <v>16</v>
      </c>
      <c r="D36" s="1769">
        <v>16</v>
      </c>
      <c r="E36" s="1897">
        <v>0</v>
      </c>
      <c r="F36" s="1776">
        <v>0</v>
      </c>
      <c r="G36" s="1778">
        <v>16</v>
      </c>
      <c r="H36" s="1779">
        <v>100</v>
      </c>
      <c r="I36" s="1898">
        <v>0</v>
      </c>
      <c r="J36" s="1899">
        <v>13</v>
      </c>
      <c r="K36" s="1776">
        <v>2</v>
      </c>
      <c r="L36" s="1900">
        <v>1</v>
      </c>
      <c r="M36" s="1778">
        <v>15</v>
      </c>
      <c r="N36" s="1901">
        <v>86.666666666666671</v>
      </c>
      <c r="O36" s="1902">
        <v>13.333333333333334</v>
      </c>
      <c r="P36" s="1834">
        <v>13</v>
      </c>
      <c r="Q36" s="1903">
        <v>3</v>
      </c>
      <c r="R36" s="1836">
        <v>0</v>
      </c>
      <c r="S36" s="1778">
        <v>16</v>
      </c>
      <c r="T36" s="1904">
        <v>81.2</v>
      </c>
      <c r="U36" s="1905">
        <v>18.75</v>
      </c>
      <c r="V36" s="1728"/>
      <c r="W36" s="1728"/>
      <c r="X36" s="1728"/>
      <c r="Y36" s="1728"/>
      <c r="Z36" s="1728"/>
      <c r="AA36" s="1728"/>
      <c r="AB36" s="1728"/>
      <c r="AC36" s="1728"/>
      <c r="AD36" s="1728"/>
      <c r="AE36" s="1728"/>
      <c r="AF36" s="1728"/>
      <c r="AG36" s="1728"/>
      <c r="AH36" s="1728"/>
      <c r="AI36" s="1728"/>
      <c r="AJ36" s="1728"/>
      <c r="AK36" s="1728"/>
      <c r="AL36" s="1728"/>
      <c r="AM36" s="1728"/>
      <c r="AN36" s="1728"/>
      <c r="AO36" s="1728"/>
      <c r="AP36" s="1728"/>
      <c r="AQ36" s="1728"/>
    </row>
    <row r="37" spans="2:43" ht="15" customHeight="1">
      <c r="B37" s="1906" t="s">
        <v>100</v>
      </c>
      <c r="C37" s="1782">
        <v>3</v>
      </c>
      <c r="D37" s="1782">
        <v>3</v>
      </c>
      <c r="E37" s="1907">
        <v>0</v>
      </c>
      <c r="F37" s="1789">
        <v>0</v>
      </c>
      <c r="G37" s="1791">
        <v>3</v>
      </c>
      <c r="H37" s="1812">
        <v>100</v>
      </c>
      <c r="I37" s="1908">
        <v>0</v>
      </c>
      <c r="J37" s="1909">
        <v>3</v>
      </c>
      <c r="K37" s="1789">
        <v>0</v>
      </c>
      <c r="L37" s="1910">
        <v>0</v>
      </c>
      <c r="M37" s="1791">
        <v>3</v>
      </c>
      <c r="N37" s="1911">
        <v>100</v>
      </c>
      <c r="O37" s="1812">
        <v>0</v>
      </c>
      <c r="P37" s="1912">
        <v>3</v>
      </c>
      <c r="Q37" s="1913">
        <v>0</v>
      </c>
      <c r="R37" s="1914">
        <v>0</v>
      </c>
      <c r="S37" s="1791">
        <v>3</v>
      </c>
      <c r="T37" s="1915">
        <v>100</v>
      </c>
      <c r="U37" s="1916">
        <v>0</v>
      </c>
      <c r="V37" s="1728"/>
      <c r="W37" s="1728"/>
      <c r="X37" s="1728"/>
      <c r="Y37" s="1728"/>
      <c r="Z37" s="1728"/>
      <c r="AA37" s="1728"/>
      <c r="AB37" s="1728"/>
      <c r="AC37" s="1728"/>
      <c r="AD37" s="1728"/>
      <c r="AE37" s="1728"/>
      <c r="AF37" s="1728"/>
      <c r="AG37" s="1728"/>
      <c r="AH37" s="1728"/>
      <c r="AI37" s="1728"/>
      <c r="AJ37" s="1728"/>
      <c r="AK37" s="1728"/>
      <c r="AL37" s="1728"/>
      <c r="AM37" s="1728"/>
      <c r="AN37" s="1728"/>
      <c r="AO37" s="1728"/>
      <c r="AP37" s="1728"/>
      <c r="AQ37" s="1728"/>
    </row>
    <row r="38" spans="2:43" ht="15" customHeight="1">
      <c r="B38" s="1917" t="s">
        <v>101</v>
      </c>
      <c r="C38" s="1795">
        <v>2668</v>
      </c>
      <c r="D38" s="1795">
        <v>2300</v>
      </c>
      <c r="E38" s="1939">
        <v>309</v>
      </c>
      <c r="F38" s="1798">
        <v>59</v>
      </c>
      <c r="G38" s="1799">
        <v>2609</v>
      </c>
      <c r="H38" s="1750">
        <v>88.156381755461865</v>
      </c>
      <c r="I38" s="1921">
        <v>11.843618244538137</v>
      </c>
      <c r="J38" s="1940">
        <v>2446</v>
      </c>
      <c r="K38" s="1798">
        <v>177</v>
      </c>
      <c r="L38" s="1941">
        <v>45</v>
      </c>
      <c r="M38" s="1799">
        <v>2623</v>
      </c>
      <c r="N38" s="1924">
        <v>93.252001524971405</v>
      </c>
      <c r="O38" s="1750">
        <v>6.7479984750285933</v>
      </c>
      <c r="P38" s="1925">
        <v>2268</v>
      </c>
      <c r="Q38" s="1919">
        <v>338</v>
      </c>
      <c r="R38" s="1920">
        <v>62</v>
      </c>
      <c r="S38" s="1799">
        <v>2606</v>
      </c>
      <c r="T38" s="1926">
        <v>87.029930928626243</v>
      </c>
      <c r="U38" s="1927">
        <v>12.970069071373752</v>
      </c>
      <c r="V38" s="1728"/>
      <c r="W38" s="1728"/>
      <c r="X38" s="1728"/>
      <c r="Y38" s="1728"/>
      <c r="Z38" s="1728"/>
      <c r="AA38" s="1728"/>
      <c r="AB38" s="1728"/>
      <c r="AC38" s="1728"/>
      <c r="AD38" s="1728"/>
      <c r="AE38" s="1728"/>
      <c r="AF38" s="1728"/>
      <c r="AG38" s="1728"/>
      <c r="AH38" s="1728"/>
      <c r="AI38" s="1728"/>
      <c r="AJ38" s="1728"/>
      <c r="AK38" s="1728"/>
      <c r="AL38" s="1728"/>
      <c r="AM38" s="1728"/>
      <c r="AN38" s="1728"/>
      <c r="AO38" s="1728"/>
      <c r="AP38" s="1728"/>
      <c r="AQ38" s="1728"/>
    </row>
    <row r="39" spans="2:43" ht="15" customHeight="1">
      <c r="B39" s="1928" t="s">
        <v>102</v>
      </c>
      <c r="C39" s="1802">
        <v>315</v>
      </c>
      <c r="D39" s="1802">
        <v>270</v>
      </c>
      <c r="E39" s="1929">
        <v>37</v>
      </c>
      <c r="F39" s="1823">
        <v>8</v>
      </c>
      <c r="G39" s="1824">
        <v>307</v>
      </c>
      <c r="H39" s="1737">
        <v>87.947882736156345</v>
      </c>
      <c r="I39" s="1930">
        <v>12.052117263843648</v>
      </c>
      <c r="J39" s="1931">
        <v>286</v>
      </c>
      <c r="K39" s="1823">
        <v>26</v>
      </c>
      <c r="L39" s="1932">
        <v>3</v>
      </c>
      <c r="M39" s="1824">
        <v>312</v>
      </c>
      <c r="N39" s="1933">
        <v>91.666666666666657</v>
      </c>
      <c r="O39" s="1737">
        <v>8.3333333333333321</v>
      </c>
      <c r="P39" s="1934">
        <v>253</v>
      </c>
      <c r="Q39" s="1935">
        <v>53</v>
      </c>
      <c r="R39" s="1936">
        <v>9</v>
      </c>
      <c r="S39" s="1824">
        <v>306</v>
      </c>
      <c r="T39" s="1937">
        <v>82.679738562091501</v>
      </c>
      <c r="U39" s="1938">
        <v>17.320261437908496</v>
      </c>
      <c r="V39" s="1728"/>
      <c r="W39" s="1728"/>
      <c r="X39" s="1728"/>
      <c r="Y39" s="1728"/>
      <c r="Z39" s="1728"/>
      <c r="AA39" s="1728"/>
      <c r="AB39" s="1728"/>
      <c r="AC39" s="1728"/>
      <c r="AD39" s="1728"/>
      <c r="AE39" s="1728"/>
      <c r="AF39" s="1728"/>
      <c r="AG39" s="1728"/>
      <c r="AH39" s="1728"/>
      <c r="AI39" s="1728"/>
      <c r="AJ39" s="1728"/>
      <c r="AK39" s="1728"/>
      <c r="AL39" s="1728"/>
      <c r="AM39" s="1728"/>
      <c r="AN39" s="1728"/>
      <c r="AO39" s="1728"/>
      <c r="AP39" s="1728"/>
      <c r="AQ39" s="1728"/>
    </row>
    <row r="40" spans="2:43" ht="15" customHeight="1">
      <c r="B40" s="1896" t="s">
        <v>103</v>
      </c>
      <c r="C40" s="1769">
        <v>643</v>
      </c>
      <c r="D40" s="1769">
        <v>549</v>
      </c>
      <c r="E40" s="1897">
        <v>80</v>
      </c>
      <c r="F40" s="1776">
        <v>14</v>
      </c>
      <c r="G40" s="1778">
        <v>629</v>
      </c>
      <c r="H40" s="1779">
        <v>87.281399046104923</v>
      </c>
      <c r="I40" s="1898">
        <v>12.71860095389507</v>
      </c>
      <c r="J40" s="1899">
        <v>586</v>
      </c>
      <c r="K40" s="1776">
        <v>40</v>
      </c>
      <c r="L40" s="1900">
        <v>17</v>
      </c>
      <c r="M40" s="1778">
        <v>626</v>
      </c>
      <c r="N40" s="1901">
        <v>93.610223642172514</v>
      </c>
      <c r="O40" s="1902">
        <v>6.3897763578274756</v>
      </c>
      <c r="P40" s="1834">
        <v>572</v>
      </c>
      <c r="Q40" s="1903">
        <v>57</v>
      </c>
      <c r="R40" s="1836">
        <v>14</v>
      </c>
      <c r="S40" s="1778">
        <v>629</v>
      </c>
      <c r="T40" s="1904">
        <v>90.937996820349767</v>
      </c>
      <c r="U40" s="1905">
        <v>9.0620031796502385</v>
      </c>
      <c r="V40" s="1728"/>
      <c r="W40" s="1728"/>
      <c r="X40" s="1728"/>
      <c r="Y40" s="1728"/>
      <c r="Z40" s="1728"/>
      <c r="AA40" s="1728"/>
      <c r="AB40" s="1728"/>
      <c r="AC40" s="1728"/>
      <c r="AD40" s="1728"/>
      <c r="AE40" s="1728"/>
      <c r="AF40" s="1728"/>
      <c r="AG40" s="1728"/>
      <c r="AH40" s="1728"/>
      <c r="AI40" s="1728"/>
      <c r="AJ40" s="1728"/>
      <c r="AK40" s="1728"/>
      <c r="AL40" s="1728"/>
      <c r="AM40" s="1728"/>
      <c r="AN40" s="1728"/>
      <c r="AO40" s="1728"/>
      <c r="AP40" s="1728"/>
      <c r="AQ40" s="1728"/>
    </row>
    <row r="41" spans="2:43" ht="15" customHeight="1">
      <c r="B41" s="1896" t="s">
        <v>104</v>
      </c>
      <c r="C41" s="1769">
        <v>563</v>
      </c>
      <c r="D41" s="1769">
        <v>482</v>
      </c>
      <c r="E41" s="1897">
        <v>66</v>
      </c>
      <c r="F41" s="1776">
        <v>15</v>
      </c>
      <c r="G41" s="1778">
        <v>548</v>
      </c>
      <c r="H41" s="1779">
        <v>87.956204379562038</v>
      </c>
      <c r="I41" s="1898">
        <v>12.043795620437956</v>
      </c>
      <c r="J41" s="1899">
        <v>514</v>
      </c>
      <c r="K41" s="1776">
        <v>42</v>
      </c>
      <c r="L41" s="1900">
        <v>7</v>
      </c>
      <c r="M41" s="1778">
        <v>556</v>
      </c>
      <c r="N41" s="1901">
        <v>92.446043165467628</v>
      </c>
      <c r="O41" s="1902">
        <v>7.5539568345323742</v>
      </c>
      <c r="P41" s="1834">
        <v>481</v>
      </c>
      <c r="Q41" s="1903">
        <v>72</v>
      </c>
      <c r="R41" s="1836">
        <v>10</v>
      </c>
      <c r="S41" s="1778">
        <v>553</v>
      </c>
      <c r="T41" s="1904">
        <v>86.980108499095849</v>
      </c>
      <c r="U41" s="1905">
        <v>13.01989150090416</v>
      </c>
      <c r="V41" s="1728"/>
      <c r="W41" s="1728"/>
      <c r="X41" s="1728"/>
      <c r="Y41" s="1728"/>
      <c r="Z41" s="1728"/>
      <c r="AA41" s="1728"/>
      <c r="AB41" s="1728"/>
      <c r="AC41" s="1728"/>
      <c r="AD41" s="1728"/>
      <c r="AE41" s="1728"/>
      <c r="AF41" s="1728"/>
      <c r="AG41" s="1728"/>
      <c r="AH41" s="1728"/>
      <c r="AI41" s="1728"/>
      <c r="AJ41" s="1728"/>
      <c r="AK41" s="1728"/>
      <c r="AL41" s="1728"/>
      <c r="AM41" s="1728"/>
      <c r="AN41" s="1728"/>
      <c r="AO41" s="1728"/>
      <c r="AP41" s="1728"/>
      <c r="AQ41" s="1728"/>
    </row>
    <row r="42" spans="2:43" ht="15" customHeight="1">
      <c r="B42" s="1896" t="s">
        <v>295</v>
      </c>
      <c r="C42" s="1769">
        <v>224</v>
      </c>
      <c r="D42" s="1769">
        <v>195</v>
      </c>
      <c r="E42" s="1897">
        <v>25</v>
      </c>
      <c r="F42" s="1776">
        <v>4</v>
      </c>
      <c r="G42" s="1778">
        <v>220</v>
      </c>
      <c r="H42" s="1779">
        <v>88.63636363636364</v>
      </c>
      <c r="I42" s="1898">
        <v>11.363636363636363</v>
      </c>
      <c r="J42" s="1899">
        <v>208</v>
      </c>
      <c r="K42" s="1776">
        <v>12</v>
      </c>
      <c r="L42" s="1900">
        <v>4</v>
      </c>
      <c r="M42" s="1778">
        <v>220</v>
      </c>
      <c r="N42" s="1901">
        <v>94.545454545454547</v>
      </c>
      <c r="O42" s="1902">
        <v>5.4545454545454541</v>
      </c>
      <c r="P42" s="1834">
        <v>196</v>
      </c>
      <c r="Q42" s="1903">
        <v>23</v>
      </c>
      <c r="R42" s="1836">
        <v>5</v>
      </c>
      <c r="S42" s="1778">
        <v>219</v>
      </c>
      <c r="T42" s="1904">
        <v>89.49771689497716</v>
      </c>
      <c r="U42" s="1905">
        <v>10.50228310502283</v>
      </c>
      <c r="V42" s="1728"/>
      <c r="W42" s="1728"/>
      <c r="X42" s="1728"/>
      <c r="Y42" s="1728"/>
      <c r="Z42" s="1728"/>
      <c r="AA42" s="1728"/>
      <c r="AB42" s="1728"/>
      <c r="AC42" s="1728"/>
      <c r="AD42" s="1728"/>
      <c r="AE42" s="1728"/>
      <c r="AF42" s="1728"/>
      <c r="AG42" s="1728"/>
      <c r="AH42" s="1728"/>
      <c r="AI42" s="1728"/>
      <c r="AJ42" s="1728"/>
      <c r="AK42" s="1728"/>
      <c r="AL42" s="1728"/>
      <c r="AM42" s="1728"/>
      <c r="AN42" s="1728"/>
      <c r="AO42" s="1728"/>
      <c r="AP42" s="1728"/>
      <c r="AQ42" s="1728"/>
    </row>
    <row r="43" spans="2:43" ht="15" customHeight="1">
      <c r="B43" s="1896" t="s">
        <v>315</v>
      </c>
      <c r="C43" s="1769">
        <v>366</v>
      </c>
      <c r="D43" s="1769">
        <v>318</v>
      </c>
      <c r="E43" s="1897">
        <v>40</v>
      </c>
      <c r="F43" s="1776">
        <v>8</v>
      </c>
      <c r="G43" s="1778">
        <v>358</v>
      </c>
      <c r="H43" s="1779">
        <v>88.826815642458101</v>
      </c>
      <c r="I43" s="1898">
        <v>11.173184357541899</v>
      </c>
      <c r="J43" s="1899">
        <v>333</v>
      </c>
      <c r="K43" s="1776">
        <v>28</v>
      </c>
      <c r="L43" s="1900">
        <v>5</v>
      </c>
      <c r="M43" s="1778">
        <v>361</v>
      </c>
      <c r="N43" s="1901">
        <v>92.24376731301939</v>
      </c>
      <c r="O43" s="1902">
        <v>7.7562326869806091</v>
      </c>
      <c r="P43" s="1834">
        <v>307</v>
      </c>
      <c r="Q43" s="1903">
        <v>49</v>
      </c>
      <c r="R43" s="1836">
        <v>10</v>
      </c>
      <c r="S43" s="1778">
        <v>356</v>
      </c>
      <c r="T43" s="1904">
        <v>86.235955056179776</v>
      </c>
      <c r="U43" s="1905">
        <v>13.764044943820226</v>
      </c>
      <c r="V43" s="1728"/>
      <c r="W43" s="1728"/>
      <c r="X43" s="1728"/>
      <c r="Y43" s="1728"/>
      <c r="Z43" s="1728"/>
      <c r="AA43" s="1728"/>
      <c r="AB43" s="1728"/>
      <c r="AC43" s="1728"/>
      <c r="AD43" s="1728"/>
      <c r="AE43" s="1728"/>
      <c r="AF43" s="1728"/>
      <c r="AG43" s="1728"/>
      <c r="AH43" s="1728"/>
      <c r="AI43" s="1728"/>
      <c r="AJ43" s="1728"/>
      <c r="AK43" s="1728"/>
      <c r="AL43" s="1728"/>
      <c r="AM43" s="1728"/>
      <c r="AN43" s="1728"/>
      <c r="AO43" s="1728"/>
      <c r="AP43" s="1728"/>
      <c r="AQ43" s="1728"/>
    </row>
    <row r="44" spans="2:43" ht="15" customHeight="1">
      <c r="B44" s="1896" t="s">
        <v>107</v>
      </c>
      <c r="C44" s="1769">
        <v>155</v>
      </c>
      <c r="D44" s="1769">
        <v>131</v>
      </c>
      <c r="E44" s="1897">
        <v>21</v>
      </c>
      <c r="F44" s="1776">
        <v>3</v>
      </c>
      <c r="G44" s="1778">
        <v>152</v>
      </c>
      <c r="H44" s="1779">
        <v>86.18421052631578</v>
      </c>
      <c r="I44" s="1898">
        <v>13.815789473684212</v>
      </c>
      <c r="J44" s="1899">
        <v>146</v>
      </c>
      <c r="K44" s="1776">
        <v>7</v>
      </c>
      <c r="L44" s="1900">
        <v>2</v>
      </c>
      <c r="M44" s="1778">
        <v>153</v>
      </c>
      <c r="N44" s="1901">
        <v>95.424836601307192</v>
      </c>
      <c r="O44" s="1902">
        <v>4.5751633986928102</v>
      </c>
      <c r="P44" s="1834">
        <v>137</v>
      </c>
      <c r="Q44" s="1903">
        <v>15</v>
      </c>
      <c r="R44" s="1836">
        <v>3</v>
      </c>
      <c r="S44" s="1778">
        <v>152</v>
      </c>
      <c r="T44" s="1904">
        <v>90.131578947368425</v>
      </c>
      <c r="U44" s="1905">
        <v>9.8684210526315788</v>
      </c>
      <c r="V44" s="1728"/>
      <c r="W44" s="1728"/>
      <c r="X44" s="1728"/>
      <c r="Y44" s="1728"/>
      <c r="Z44" s="1728"/>
      <c r="AA44" s="1728"/>
      <c r="AB44" s="1728"/>
      <c r="AC44" s="1728"/>
      <c r="AD44" s="1728"/>
      <c r="AE44" s="1728"/>
      <c r="AF44" s="1728"/>
      <c r="AG44" s="1728"/>
      <c r="AH44" s="1728"/>
      <c r="AI44" s="1728"/>
      <c r="AJ44" s="1728"/>
      <c r="AK44" s="1728"/>
      <c r="AL44" s="1728"/>
      <c r="AM44" s="1728"/>
      <c r="AN44" s="1728"/>
      <c r="AO44" s="1728"/>
      <c r="AP44" s="1728"/>
      <c r="AQ44" s="1728"/>
    </row>
    <row r="45" spans="2:43" ht="15" customHeight="1">
      <c r="B45" s="1944" t="s">
        <v>108</v>
      </c>
      <c r="C45" s="1945">
        <v>402</v>
      </c>
      <c r="D45" s="1945">
        <v>355</v>
      </c>
      <c r="E45" s="1946">
        <v>40</v>
      </c>
      <c r="F45" s="1947">
        <v>7</v>
      </c>
      <c r="G45" s="1948">
        <v>395</v>
      </c>
      <c r="H45" s="1812">
        <v>89.87341772151899</v>
      </c>
      <c r="I45" s="1908">
        <v>10.126582278481013</v>
      </c>
      <c r="J45" s="1949">
        <v>373</v>
      </c>
      <c r="K45" s="1947">
        <v>22</v>
      </c>
      <c r="L45" s="1950">
        <v>7</v>
      </c>
      <c r="M45" s="1948">
        <v>395</v>
      </c>
      <c r="N45" s="1951">
        <v>94.430379746835442</v>
      </c>
      <c r="O45" s="1952">
        <v>5.5696202531645564</v>
      </c>
      <c r="P45" s="1953">
        <v>322</v>
      </c>
      <c r="Q45" s="1954">
        <v>69</v>
      </c>
      <c r="R45" s="1955">
        <v>11</v>
      </c>
      <c r="S45" s="1948">
        <v>391</v>
      </c>
      <c r="T45" s="1915">
        <v>82.35294117647058</v>
      </c>
      <c r="U45" s="1916">
        <v>17.647058823529413</v>
      </c>
      <c r="V45" s="1728"/>
      <c r="W45" s="1728"/>
      <c r="X45" s="1728"/>
      <c r="Y45" s="1728"/>
      <c r="Z45" s="1728"/>
      <c r="AA45" s="1728"/>
      <c r="AB45" s="1728"/>
      <c r="AC45" s="1728"/>
      <c r="AD45" s="1728"/>
      <c r="AE45" s="1728"/>
      <c r="AF45" s="1728"/>
      <c r="AG45" s="1728"/>
      <c r="AH45" s="1728"/>
      <c r="AI45" s="1728"/>
      <c r="AJ45" s="1728"/>
      <c r="AK45" s="1728"/>
      <c r="AL45" s="1728"/>
      <c r="AM45" s="1728"/>
      <c r="AN45" s="1728"/>
      <c r="AO45" s="1728"/>
      <c r="AP45" s="1728"/>
      <c r="AQ45" s="1728"/>
    </row>
    <row r="46" spans="2:43" ht="15" customHeight="1">
      <c r="B46" s="1917" t="s">
        <v>109</v>
      </c>
      <c r="C46" s="1795">
        <v>518</v>
      </c>
      <c r="D46" s="1795">
        <v>469</v>
      </c>
      <c r="E46" s="1939">
        <v>43</v>
      </c>
      <c r="F46" s="1798">
        <v>6</v>
      </c>
      <c r="G46" s="1799">
        <v>512</v>
      </c>
      <c r="H46" s="1750">
        <v>91.6015625</v>
      </c>
      <c r="I46" s="1921">
        <v>8.3984375</v>
      </c>
      <c r="J46" s="1940">
        <v>466</v>
      </c>
      <c r="K46" s="1798">
        <v>44</v>
      </c>
      <c r="L46" s="1941">
        <v>8</v>
      </c>
      <c r="M46" s="1799">
        <v>510</v>
      </c>
      <c r="N46" s="1956">
        <v>91.372549019607845</v>
      </c>
      <c r="O46" s="1957">
        <v>8.6274509803921564</v>
      </c>
      <c r="P46" s="1925">
        <v>471</v>
      </c>
      <c r="Q46" s="1919">
        <v>44</v>
      </c>
      <c r="R46" s="1920">
        <v>3</v>
      </c>
      <c r="S46" s="1799">
        <v>515</v>
      </c>
      <c r="T46" s="1926">
        <v>91.456310679611647</v>
      </c>
      <c r="U46" s="1927">
        <v>8.5436893203883493</v>
      </c>
      <c r="V46" s="1728"/>
      <c r="W46" s="1728"/>
      <c r="X46" s="1728"/>
      <c r="Y46" s="1728"/>
      <c r="Z46" s="1728"/>
      <c r="AA46" s="1728"/>
      <c r="AB46" s="1728"/>
      <c r="AC46" s="1728"/>
      <c r="AD46" s="1728"/>
      <c r="AE46" s="1728"/>
      <c r="AF46" s="1728"/>
      <c r="AG46" s="1728"/>
      <c r="AH46" s="1728"/>
      <c r="AI46" s="1728"/>
      <c r="AJ46" s="1728"/>
      <c r="AK46" s="1728"/>
      <c r="AL46" s="1728"/>
      <c r="AM46" s="1728"/>
      <c r="AN46" s="1728"/>
      <c r="AO46" s="1728"/>
      <c r="AP46" s="1728"/>
      <c r="AQ46" s="1728"/>
    </row>
    <row r="47" spans="2:43" ht="15" customHeight="1">
      <c r="B47" s="1928" t="s">
        <v>297</v>
      </c>
      <c r="C47" s="1802">
        <v>504</v>
      </c>
      <c r="D47" s="1802">
        <v>455</v>
      </c>
      <c r="E47" s="1929">
        <v>43</v>
      </c>
      <c r="F47" s="1823">
        <v>6</v>
      </c>
      <c r="G47" s="1824">
        <v>498</v>
      </c>
      <c r="H47" s="1825">
        <v>91.365461847389568</v>
      </c>
      <c r="I47" s="1958">
        <v>8.6345381526104426</v>
      </c>
      <c r="J47" s="1931">
        <v>455</v>
      </c>
      <c r="K47" s="1823">
        <v>41</v>
      </c>
      <c r="L47" s="1932">
        <v>8</v>
      </c>
      <c r="M47" s="1824">
        <v>496</v>
      </c>
      <c r="N47" s="1959">
        <v>91.733870967741936</v>
      </c>
      <c r="O47" s="1825">
        <v>8.2661290322580641</v>
      </c>
      <c r="P47" s="1934">
        <v>459</v>
      </c>
      <c r="Q47" s="1935">
        <v>42</v>
      </c>
      <c r="R47" s="1936">
        <v>3</v>
      </c>
      <c r="S47" s="1824">
        <v>501</v>
      </c>
      <c r="T47" s="1960">
        <v>91.616766467065872</v>
      </c>
      <c r="U47" s="1961">
        <v>8.3832335329341312</v>
      </c>
      <c r="V47" s="1728"/>
      <c r="W47" s="1728"/>
      <c r="X47" s="1728"/>
      <c r="Y47" s="1728"/>
      <c r="Z47" s="1728"/>
      <c r="AA47" s="1728"/>
      <c r="AB47" s="1728"/>
      <c r="AC47" s="1728"/>
      <c r="AD47" s="1728"/>
      <c r="AE47" s="1728"/>
      <c r="AF47" s="1728"/>
      <c r="AG47" s="1728"/>
      <c r="AH47" s="1728"/>
      <c r="AI47" s="1728"/>
      <c r="AJ47" s="1728"/>
      <c r="AK47" s="1728"/>
      <c r="AL47" s="1728"/>
      <c r="AM47" s="1728"/>
      <c r="AN47" s="1728"/>
      <c r="AO47" s="1728"/>
      <c r="AP47" s="1728"/>
      <c r="AQ47" s="1728"/>
    </row>
    <row r="48" spans="2:43" ht="15" customHeight="1">
      <c r="B48" s="1944" t="s">
        <v>111</v>
      </c>
      <c r="C48" s="1945">
        <v>14</v>
      </c>
      <c r="D48" s="1945">
        <v>14</v>
      </c>
      <c r="E48" s="1946">
        <v>0</v>
      </c>
      <c r="F48" s="1947">
        <v>0</v>
      </c>
      <c r="G48" s="1948">
        <v>14</v>
      </c>
      <c r="H48" s="1962">
        <v>100</v>
      </c>
      <c r="I48" s="1963">
        <v>0</v>
      </c>
      <c r="J48" s="1949">
        <v>11</v>
      </c>
      <c r="K48" s="1947">
        <v>3</v>
      </c>
      <c r="L48" s="1950">
        <v>0</v>
      </c>
      <c r="M48" s="1948">
        <v>14</v>
      </c>
      <c r="N48" s="1964">
        <v>78.571428571428569</v>
      </c>
      <c r="O48" s="1962">
        <v>21.428571428571427</v>
      </c>
      <c r="P48" s="1953">
        <v>12</v>
      </c>
      <c r="Q48" s="1954">
        <v>2</v>
      </c>
      <c r="R48" s="1955">
        <v>0</v>
      </c>
      <c r="S48" s="1948">
        <v>14</v>
      </c>
      <c r="T48" s="1965">
        <v>85.714285714285708</v>
      </c>
      <c r="U48" s="1966">
        <v>14.285714285714285</v>
      </c>
      <c r="V48" s="1728"/>
      <c r="W48" s="1728"/>
      <c r="X48" s="1728"/>
      <c r="Y48" s="1728"/>
      <c r="Z48" s="1728"/>
      <c r="AA48" s="1728"/>
      <c r="AB48" s="1728"/>
      <c r="AC48" s="1728"/>
      <c r="AD48" s="1728"/>
      <c r="AE48" s="1728"/>
      <c r="AF48" s="1728"/>
      <c r="AG48" s="1728"/>
      <c r="AH48" s="1728"/>
      <c r="AI48" s="1728"/>
      <c r="AJ48" s="1728"/>
      <c r="AK48" s="1728"/>
      <c r="AL48" s="1728"/>
      <c r="AM48" s="1728"/>
      <c r="AN48" s="1728"/>
      <c r="AO48" s="1728"/>
      <c r="AP48" s="1728"/>
      <c r="AQ48" s="1728"/>
    </row>
    <row r="49" spans="2:43" ht="15" customHeight="1">
      <c r="B49" s="1917" t="s">
        <v>112</v>
      </c>
      <c r="C49" s="1795">
        <v>588</v>
      </c>
      <c r="D49" s="1795">
        <v>520</v>
      </c>
      <c r="E49" s="1939">
        <v>61</v>
      </c>
      <c r="F49" s="1798">
        <v>7</v>
      </c>
      <c r="G49" s="1799">
        <v>581</v>
      </c>
      <c r="H49" s="1750">
        <v>89.500860585197941</v>
      </c>
      <c r="I49" s="1921">
        <v>10.499139414802066</v>
      </c>
      <c r="J49" s="1940">
        <v>547</v>
      </c>
      <c r="K49" s="1798">
        <v>36</v>
      </c>
      <c r="L49" s="1941">
        <v>5</v>
      </c>
      <c r="M49" s="1799">
        <v>583</v>
      </c>
      <c r="N49" s="1924">
        <v>93.825042881646652</v>
      </c>
      <c r="O49" s="1750">
        <v>6.1749571183533449</v>
      </c>
      <c r="P49" s="1925">
        <v>539</v>
      </c>
      <c r="Q49" s="1919">
        <v>41</v>
      </c>
      <c r="R49" s="1920">
        <v>8</v>
      </c>
      <c r="S49" s="1799">
        <v>580</v>
      </c>
      <c r="T49" s="1926">
        <v>92.931034482758619</v>
      </c>
      <c r="U49" s="1927">
        <v>7.0689655172413799</v>
      </c>
      <c r="V49" s="1728"/>
      <c r="W49" s="1728"/>
      <c r="X49" s="1728"/>
      <c r="Y49" s="1728"/>
      <c r="Z49" s="1728"/>
      <c r="AA49" s="1728"/>
      <c r="AB49" s="1728"/>
      <c r="AC49" s="1728"/>
      <c r="AD49" s="1728"/>
      <c r="AE49" s="1728"/>
      <c r="AF49" s="1728"/>
      <c r="AG49" s="1728"/>
      <c r="AH49" s="1728"/>
      <c r="AI49" s="1728"/>
      <c r="AJ49" s="1728"/>
      <c r="AK49" s="1728"/>
      <c r="AL49" s="1728"/>
      <c r="AM49" s="1728"/>
      <c r="AN49" s="1728"/>
      <c r="AO49" s="1728"/>
      <c r="AP49" s="1728"/>
      <c r="AQ49" s="1728"/>
    </row>
    <row r="50" spans="2:43" ht="15" customHeight="1">
      <c r="B50" s="1928" t="s">
        <v>113</v>
      </c>
      <c r="C50" s="1802">
        <v>523</v>
      </c>
      <c r="D50" s="1802">
        <v>465</v>
      </c>
      <c r="E50" s="1929">
        <v>52</v>
      </c>
      <c r="F50" s="1823">
        <v>6</v>
      </c>
      <c r="G50" s="1824">
        <v>517</v>
      </c>
      <c r="H50" s="1825">
        <v>89.941972920696315</v>
      </c>
      <c r="I50" s="1958">
        <v>10.058027079303674</v>
      </c>
      <c r="J50" s="1931">
        <v>484</v>
      </c>
      <c r="K50" s="1823">
        <v>35</v>
      </c>
      <c r="L50" s="1932">
        <v>4</v>
      </c>
      <c r="M50" s="1824">
        <v>519</v>
      </c>
      <c r="N50" s="1959">
        <v>93.25626204238921</v>
      </c>
      <c r="O50" s="1825">
        <v>6.7437379576107901</v>
      </c>
      <c r="P50" s="1934">
        <v>479</v>
      </c>
      <c r="Q50" s="1935">
        <v>36</v>
      </c>
      <c r="R50" s="1936">
        <v>8</v>
      </c>
      <c r="S50" s="1824">
        <v>515</v>
      </c>
      <c r="T50" s="1960">
        <v>93.009708737864088</v>
      </c>
      <c r="U50" s="1961">
        <v>6.9902912621359228</v>
      </c>
      <c r="V50" s="1728"/>
      <c r="W50" s="1728"/>
      <c r="X50" s="1728"/>
      <c r="Y50" s="1728"/>
      <c r="Z50" s="1728"/>
      <c r="AA50" s="1728"/>
      <c r="AB50" s="1728"/>
      <c r="AC50" s="1728"/>
      <c r="AD50" s="1728"/>
      <c r="AE50" s="1728"/>
      <c r="AF50" s="1728"/>
      <c r="AG50" s="1728"/>
      <c r="AH50" s="1728"/>
      <c r="AI50" s="1728"/>
      <c r="AJ50" s="1728"/>
      <c r="AK50" s="1728"/>
      <c r="AL50" s="1728"/>
      <c r="AM50" s="1728"/>
      <c r="AN50" s="1728"/>
      <c r="AO50" s="1728"/>
      <c r="AP50" s="1728"/>
      <c r="AQ50" s="1728"/>
    </row>
    <row r="51" spans="2:43" ht="15" customHeight="1">
      <c r="B51" s="1896" t="s">
        <v>114</v>
      </c>
      <c r="C51" s="1769">
        <v>52</v>
      </c>
      <c r="D51" s="1769">
        <v>43</v>
      </c>
      <c r="E51" s="1897">
        <v>8</v>
      </c>
      <c r="F51" s="1776">
        <v>1</v>
      </c>
      <c r="G51" s="1778">
        <v>51</v>
      </c>
      <c r="H51" s="1814">
        <v>84.313725490196077</v>
      </c>
      <c r="I51" s="1967">
        <v>15.686274509803921</v>
      </c>
      <c r="J51" s="1899">
        <v>51</v>
      </c>
      <c r="K51" s="1776">
        <v>0</v>
      </c>
      <c r="L51" s="1900">
        <v>1</v>
      </c>
      <c r="M51" s="1778">
        <v>51</v>
      </c>
      <c r="N51" s="1968">
        <v>100</v>
      </c>
      <c r="O51" s="1814">
        <v>0</v>
      </c>
      <c r="P51" s="1834">
        <v>49</v>
      </c>
      <c r="Q51" s="1903">
        <v>3</v>
      </c>
      <c r="R51" s="1836">
        <v>0</v>
      </c>
      <c r="S51" s="1778">
        <v>52</v>
      </c>
      <c r="T51" s="1969">
        <v>94.230769230769226</v>
      </c>
      <c r="U51" s="1905">
        <v>5.7692307692307692</v>
      </c>
      <c r="V51" s="1728"/>
      <c r="W51" s="1728"/>
      <c r="X51" s="1728"/>
      <c r="Y51" s="1728"/>
      <c r="Z51" s="1728"/>
      <c r="AA51" s="1728"/>
      <c r="AB51" s="1728"/>
      <c r="AC51" s="1728"/>
      <c r="AD51" s="1728"/>
      <c r="AE51" s="1728"/>
      <c r="AF51" s="1728"/>
      <c r="AG51" s="1728"/>
      <c r="AH51" s="1728"/>
      <c r="AI51" s="1728"/>
      <c r="AJ51" s="1728"/>
      <c r="AK51" s="1728"/>
      <c r="AL51" s="1728"/>
      <c r="AM51" s="1728"/>
      <c r="AN51" s="1728"/>
      <c r="AO51" s="1728"/>
      <c r="AP51" s="1728"/>
      <c r="AQ51" s="1728"/>
    </row>
    <row r="52" spans="2:43" ht="15" customHeight="1">
      <c r="B52" s="1970" t="s">
        <v>115</v>
      </c>
      <c r="C52" s="1971">
        <v>13</v>
      </c>
      <c r="D52" s="1971">
        <v>12</v>
      </c>
      <c r="E52" s="1972">
        <v>1</v>
      </c>
      <c r="F52" s="1973">
        <v>0</v>
      </c>
      <c r="G52" s="1974">
        <v>13</v>
      </c>
      <c r="H52" s="1975">
        <v>92.307692307692307</v>
      </c>
      <c r="I52" s="1976">
        <v>7.6923076923076925</v>
      </c>
      <c r="J52" s="1977">
        <v>12</v>
      </c>
      <c r="K52" s="1973">
        <v>1</v>
      </c>
      <c r="L52" s="1978">
        <v>0</v>
      </c>
      <c r="M52" s="1974">
        <v>13</v>
      </c>
      <c r="N52" s="1979">
        <v>92.307692307692307</v>
      </c>
      <c r="O52" s="1975">
        <v>7.6923076923076925</v>
      </c>
      <c r="P52" s="1980">
        <v>11</v>
      </c>
      <c r="Q52" s="1981">
        <v>2</v>
      </c>
      <c r="R52" s="1982">
        <v>0</v>
      </c>
      <c r="S52" s="1974">
        <v>13</v>
      </c>
      <c r="T52" s="1983">
        <v>84.615384615384613</v>
      </c>
      <c r="U52" s="1984">
        <v>15.384615384615385</v>
      </c>
      <c r="V52" s="1728"/>
      <c r="W52" s="1728"/>
      <c r="X52" s="1728"/>
      <c r="Y52" s="1728"/>
      <c r="Z52" s="1728"/>
      <c r="AA52" s="1728"/>
      <c r="AB52" s="1728"/>
      <c r="AC52" s="1728"/>
      <c r="AD52" s="1728"/>
      <c r="AE52" s="1728"/>
      <c r="AF52" s="1728"/>
      <c r="AG52" s="1728"/>
      <c r="AH52" s="1728"/>
      <c r="AI52" s="1728"/>
      <c r="AJ52" s="1728"/>
      <c r="AK52" s="1728"/>
      <c r="AL52" s="1728"/>
      <c r="AM52" s="1728"/>
      <c r="AN52" s="1728"/>
      <c r="AO52" s="1728"/>
      <c r="AP52" s="1728"/>
      <c r="AQ52" s="1728"/>
    </row>
    <row r="53" spans="2:43" s="1845" customFormat="1" ht="15" customHeight="1">
      <c r="B53" s="1694" t="s">
        <v>298</v>
      </c>
      <c r="C53" s="1846"/>
      <c r="D53" s="1846"/>
      <c r="E53" s="1846"/>
      <c r="F53" s="1846"/>
      <c r="G53" s="1847"/>
      <c r="H53" s="1848"/>
      <c r="I53" s="1848"/>
      <c r="J53" s="1846"/>
      <c r="K53" s="1846"/>
      <c r="L53" s="1846"/>
      <c r="M53" s="1847"/>
      <c r="N53" s="1848"/>
      <c r="O53" s="1848"/>
      <c r="P53" s="1841"/>
      <c r="Q53" s="1841"/>
      <c r="R53" s="1841"/>
      <c r="S53" s="1841"/>
      <c r="T53" s="1841"/>
      <c r="U53" s="1841"/>
      <c r="V53" s="1841"/>
      <c r="W53" s="1841"/>
      <c r="X53" s="1841"/>
      <c r="Y53" s="1841"/>
      <c r="Z53" s="1841"/>
      <c r="AA53" s="1841"/>
      <c r="AB53" s="1841"/>
      <c r="AC53" s="1841"/>
      <c r="AD53" s="1841"/>
      <c r="AE53" s="1841"/>
      <c r="AF53" s="1841"/>
      <c r="AG53" s="1841"/>
      <c r="AH53" s="1841"/>
      <c r="AI53" s="1841"/>
      <c r="AJ53" s="1841"/>
      <c r="AK53" s="1841"/>
      <c r="AL53" s="1841"/>
      <c r="AM53" s="1841"/>
      <c r="AN53" s="1841"/>
      <c r="AO53" s="1841"/>
      <c r="AP53" s="1841"/>
      <c r="AQ53" s="1841"/>
    </row>
    <row r="54" spans="2:43" s="1845" customFormat="1" ht="12">
      <c r="B54" s="1694" t="s">
        <v>299</v>
      </c>
      <c r="C54" s="1841"/>
      <c r="D54" s="1841"/>
      <c r="E54" s="1841"/>
      <c r="F54" s="1841"/>
      <c r="G54" s="1841"/>
      <c r="H54" s="1841"/>
      <c r="I54" s="1841"/>
      <c r="J54" s="1841"/>
      <c r="K54" s="1841"/>
      <c r="L54" s="1841"/>
      <c r="M54" s="1841"/>
      <c r="N54" s="1841"/>
      <c r="O54" s="1841"/>
      <c r="P54" s="1841"/>
      <c r="Q54" s="1841"/>
      <c r="R54" s="1841"/>
      <c r="S54" s="1841"/>
      <c r="T54" s="1841"/>
      <c r="U54" s="1841"/>
      <c r="V54" s="1841"/>
      <c r="W54" s="1841"/>
      <c r="X54" s="1841"/>
      <c r="Y54" s="1841"/>
      <c r="Z54" s="1841"/>
      <c r="AA54" s="1841"/>
      <c r="AB54" s="1841"/>
      <c r="AC54" s="1841"/>
      <c r="AD54" s="1841"/>
      <c r="AE54" s="1841"/>
      <c r="AF54" s="1841"/>
      <c r="AG54" s="1841"/>
      <c r="AH54" s="1841"/>
      <c r="AI54" s="1841"/>
      <c r="AJ54" s="1841"/>
      <c r="AK54" s="1841"/>
      <c r="AL54" s="1841"/>
      <c r="AM54" s="1841"/>
      <c r="AN54" s="1841"/>
      <c r="AO54" s="1841"/>
      <c r="AP54" s="1841"/>
      <c r="AQ54" s="1841"/>
    </row>
    <row r="55" spans="2:43" ht="15" customHeight="1">
      <c r="B55" s="1985"/>
      <c r="C55" s="1728"/>
      <c r="D55" s="1728"/>
      <c r="E55" s="1728"/>
      <c r="F55" s="1728"/>
      <c r="G55" s="1728"/>
      <c r="H55" s="1728"/>
      <c r="I55" s="1728"/>
      <c r="J55" s="1728"/>
      <c r="K55" s="1728"/>
      <c r="L55" s="1728"/>
      <c r="M55" s="1728"/>
      <c r="N55" s="1728"/>
      <c r="O55" s="1728"/>
      <c r="P55" s="1728"/>
      <c r="Q55" s="1728"/>
      <c r="R55" s="1728"/>
      <c r="S55" s="1728"/>
      <c r="T55" s="1728"/>
      <c r="U55" s="1728"/>
      <c r="V55" s="1728"/>
      <c r="W55" s="1728"/>
      <c r="X55" s="1728"/>
      <c r="Y55" s="1728"/>
      <c r="Z55" s="1728"/>
      <c r="AA55" s="1728"/>
      <c r="AB55" s="1728"/>
      <c r="AC55" s="1728"/>
      <c r="AD55" s="1728"/>
      <c r="AE55" s="1728"/>
      <c r="AF55" s="1728"/>
      <c r="AG55" s="1728"/>
      <c r="AH55" s="1728"/>
      <c r="AI55" s="1728"/>
      <c r="AJ55" s="1728"/>
      <c r="AK55" s="1728"/>
      <c r="AL55" s="1728"/>
      <c r="AM55" s="1728"/>
      <c r="AN55" s="1728"/>
      <c r="AO55" s="1728"/>
      <c r="AP55" s="1728"/>
      <c r="AQ55" s="1728"/>
    </row>
    <row r="56" spans="2:43" ht="15" customHeight="1">
      <c r="B56" s="1985"/>
      <c r="C56" s="1877"/>
      <c r="D56" s="1877"/>
      <c r="E56" s="1877"/>
      <c r="F56" s="1877"/>
      <c r="G56" s="1728"/>
      <c r="H56" s="1728"/>
      <c r="I56" s="1728"/>
      <c r="J56" s="1877"/>
      <c r="K56" s="1877"/>
      <c r="L56" s="1877"/>
      <c r="M56" s="1728"/>
      <c r="N56" s="1728"/>
      <c r="O56" s="1728"/>
      <c r="P56" s="1728"/>
      <c r="Q56" s="1728"/>
      <c r="R56" s="1728"/>
      <c r="S56" s="1728"/>
      <c r="T56" s="1728"/>
      <c r="U56" s="1728"/>
      <c r="V56" s="1728"/>
      <c r="W56" s="1728"/>
      <c r="X56" s="1728"/>
      <c r="Y56" s="1728"/>
      <c r="Z56" s="1728"/>
      <c r="AA56" s="1728"/>
      <c r="AB56" s="1728"/>
      <c r="AC56" s="1728"/>
      <c r="AD56" s="1728"/>
      <c r="AE56" s="1728"/>
      <c r="AF56" s="1728"/>
      <c r="AG56" s="1728"/>
      <c r="AH56" s="1728"/>
      <c r="AI56" s="1728"/>
      <c r="AJ56" s="1728"/>
      <c r="AK56" s="1728"/>
      <c r="AL56" s="1728"/>
      <c r="AM56" s="1728"/>
      <c r="AN56" s="1728"/>
      <c r="AO56" s="1728"/>
      <c r="AP56" s="1728"/>
      <c r="AQ56" s="1728"/>
    </row>
    <row r="57" spans="2:43" ht="15" customHeight="1">
      <c r="B57" s="1985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8"/>
      <c r="AI57" s="1728"/>
      <c r="AJ57" s="1728"/>
      <c r="AK57" s="1728"/>
      <c r="AL57" s="1728"/>
      <c r="AM57" s="1728"/>
      <c r="AN57" s="1728"/>
      <c r="AO57" s="1728"/>
      <c r="AP57" s="1728"/>
      <c r="AQ57" s="1728"/>
    </row>
    <row r="58" spans="2:43" ht="15" customHeight="1">
      <c r="B58" s="1985"/>
      <c r="C58" s="1728"/>
      <c r="D58" s="1728"/>
      <c r="E58" s="1728"/>
      <c r="F58" s="1728"/>
      <c r="G58" s="1728"/>
      <c r="H58" s="1728"/>
      <c r="I58" s="1728"/>
      <c r="J58" s="1728"/>
      <c r="K58" s="1728"/>
      <c r="L58" s="1728"/>
      <c r="M58" s="1728"/>
      <c r="N58" s="1728"/>
      <c r="O58" s="1728"/>
      <c r="P58" s="1728"/>
      <c r="Q58" s="1728"/>
      <c r="R58" s="1728"/>
      <c r="S58" s="1728"/>
      <c r="T58" s="1728"/>
      <c r="U58" s="1728"/>
      <c r="V58" s="1728"/>
      <c r="W58" s="1728"/>
      <c r="X58" s="1728"/>
      <c r="Y58" s="1728"/>
      <c r="Z58" s="1728"/>
      <c r="AA58" s="1728"/>
      <c r="AB58" s="1728"/>
      <c r="AC58" s="1728"/>
      <c r="AD58" s="1728"/>
      <c r="AE58" s="1728"/>
      <c r="AF58" s="1728"/>
      <c r="AG58" s="1728"/>
      <c r="AH58" s="1728"/>
      <c r="AI58" s="1728"/>
      <c r="AJ58" s="1728"/>
      <c r="AK58" s="1728"/>
      <c r="AL58" s="1728"/>
      <c r="AM58" s="1728"/>
      <c r="AN58" s="1728"/>
      <c r="AO58" s="1728"/>
      <c r="AP58" s="1728"/>
      <c r="AQ58" s="1728"/>
    </row>
    <row r="59" spans="2:43" ht="15" customHeight="1">
      <c r="B59" s="1985"/>
      <c r="C59" s="1728"/>
      <c r="D59" s="1728"/>
      <c r="E59" s="1728"/>
      <c r="F59" s="1728"/>
      <c r="G59" s="1728"/>
      <c r="H59" s="1728"/>
      <c r="I59" s="1728"/>
      <c r="J59" s="1728"/>
      <c r="K59" s="1728"/>
      <c r="L59" s="1728"/>
      <c r="M59" s="1728"/>
      <c r="N59" s="1728"/>
      <c r="O59" s="1728"/>
      <c r="P59" s="1728"/>
      <c r="Q59" s="1728"/>
      <c r="R59" s="1728"/>
      <c r="S59" s="1728"/>
      <c r="T59" s="1728"/>
      <c r="U59" s="1728"/>
      <c r="V59" s="1728"/>
      <c r="W59" s="1728"/>
      <c r="X59" s="1728"/>
      <c r="Y59" s="1728"/>
      <c r="Z59" s="1728"/>
      <c r="AA59" s="1728"/>
      <c r="AB59" s="1728"/>
      <c r="AC59" s="1728"/>
      <c r="AD59" s="1728"/>
      <c r="AE59" s="1728"/>
      <c r="AF59" s="1728"/>
      <c r="AG59" s="1728"/>
      <c r="AH59" s="1728"/>
      <c r="AI59" s="1728"/>
      <c r="AJ59" s="1728"/>
      <c r="AK59" s="1728"/>
      <c r="AL59" s="1728"/>
      <c r="AM59" s="1728"/>
      <c r="AN59" s="1728"/>
      <c r="AO59" s="1728"/>
      <c r="AP59" s="1728"/>
      <c r="AQ59" s="1728"/>
    </row>
    <row r="60" spans="2:43" ht="15" customHeight="1">
      <c r="B60" s="1985"/>
      <c r="C60" s="1728"/>
      <c r="D60" s="1728"/>
      <c r="E60" s="1728"/>
      <c r="F60" s="1728"/>
      <c r="G60" s="1728"/>
      <c r="H60" s="1728"/>
      <c r="I60" s="1728"/>
      <c r="J60" s="1728"/>
      <c r="K60" s="1728"/>
      <c r="L60" s="1728"/>
      <c r="M60" s="1728"/>
      <c r="N60" s="1728"/>
      <c r="O60" s="1728"/>
      <c r="P60" s="1728"/>
      <c r="Q60" s="1728"/>
      <c r="R60" s="1728"/>
      <c r="S60" s="1728"/>
      <c r="T60" s="1728"/>
      <c r="U60" s="1728"/>
      <c r="V60" s="1728"/>
      <c r="W60" s="1728"/>
      <c r="X60" s="1728"/>
      <c r="Y60" s="1728"/>
      <c r="Z60" s="1728"/>
      <c r="AA60" s="1728"/>
      <c r="AB60" s="1728"/>
      <c r="AC60" s="1728"/>
      <c r="AD60" s="1728"/>
      <c r="AE60" s="1728"/>
      <c r="AF60" s="1728"/>
      <c r="AG60" s="1728"/>
      <c r="AH60" s="1728"/>
      <c r="AI60" s="1728"/>
      <c r="AJ60" s="1728"/>
      <c r="AK60" s="1728"/>
      <c r="AL60" s="1728"/>
      <c r="AM60" s="1728"/>
      <c r="AN60" s="1728"/>
      <c r="AO60" s="1728"/>
      <c r="AP60" s="1728"/>
      <c r="AQ60" s="1728"/>
    </row>
    <row r="61" spans="2:43" ht="15" customHeight="1">
      <c r="B61" s="1985"/>
      <c r="C61" s="1728"/>
      <c r="D61" s="1728"/>
      <c r="E61" s="1728"/>
      <c r="F61" s="1728"/>
      <c r="G61" s="1728"/>
      <c r="H61" s="1728"/>
      <c r="I61" s="1728"/>
      <c r="J61" s="1728"/>
      <c r="K61" s="1728"/>
      <c r="L61" s="1728"/>
      <c r="M61" s="1728"/>
      <c r="N61" s="1728"/>
      <c r="O61" s="1728"/>
      <c r="P61" s="1728"/>
      <c r="Q61" s="1728"/>
      <c r="R61" s="1728"/>
      <c r="S61" s="1728"/>
      <c r="T61" s="1728"/>
      <c r="U61" s="1728"/>
      <c r="V61" s="1728"/>
      <c r="W61" s="1728"/>
      <c r="X61" s="1728"/>
      <c r="Y61" s="1728"/>
      <c r="Z61" s="1728"/>
      <c r="AA61" s="1728"/>
      <c r="AB61" s="1728"/>
      <c r="AC61" s="1728"/>
      <c r="AD61" s="1728"/>
      <c r="AE61" s="1728"/>
      <c r="AF61" s="1728"/>
      <c r="AG61" s="1728"/>
      <c r="AH61" s="1728"/>
      <c r="AI61" s="1728"/>
      <c r="AJ61" s="1728"/>
      <c r="AK61" s="1728"/>
      <c r="AL61" s="1728"/>
      <c r="AM61" s="1728"/>
      <c r="AN61" s="1728"/>
      <c r="AO61" s="1728"/>
      <c r="AP61" s="1728"/>
      <c r="AQ61" s="1728"/>
    </row>
    <row r="62" spans="2:43" ht="15" customHeight="1">
      <c r="B62" s="1985"/>
      <c r="C62" s="1728"/>
      <c r="D62" s="1728"/>
      <c r="E62" s="1728"/>
      <c r="F62" s="1728"/>
      <c r="G62" s="1728"/>
      <c r="H62" s="1728"/>
      <c r="I62" s="1728"/>
      <c r="J62" s="1728"/>
      <c r="K62" s="1728"/>
      <c r="L62" s="1728"/>
      <c r="M62" s="1728"/>
      <c r="N62" s="1728"/>
      <c r="O62" s="1728"/>
      <c r="P62" s="1728"/>
      <c r="Q62" s="1728"/>
      <c r="R62" s="1728"/>
      <c r="S62" s="1728"/>
      <c r="T62" s="1728"/>
      <c r="U62" s="1728"/>
      <c r="V62" s="1728"/>
      <c r="W62" s="1728"/>
      <c r="X62" s="1728"/>
      <c r="Y62" s="1728"/>
      <c r="Z62" s="1728"/>
      <c r="AA62" s="1728"/>
      <c r="AB62" s="1728"/>
      <c r="AC62" s="1728"/>
      <c r="AD62" s="1728"/>
      <c r="AE62" s="1728"/>
      <c r="AF62" s="1728"/>
      <c r="AG62" s="1728"/>
      <c r="AH62" s="1728"/>
      <c r="AI62" s="1728"/>
      <c r="AJ62" s="1728"/>
      <c r="AK62" s="1728"/>
      <c r="AL62" s="1728"/>
      <c r="AM62" s="1728"/>
      <c r="AN62" s="1728"/>
      <c r="AO62" s="1728"/>
      <c r="AP62" s="1728"/>
      <c r="AQ62" s="1728"/>
    </row>
    <row r="63" spans="2:43" ht="15" customHeight="1">
      <c r="B63" s="1985"/>
      <c r="C63" s="1728"/>
      <c r="D63" s="1728"/>
      <c r="E63" s="1728"/>
      <c r="F63" s="1728"/>
      <c r="G63" s="1728"/>
      <c r="H63" s="1728"/>
      <c r="I63" s="1728"/>
      <c r="J63" s="1728"/>
      <c r="K63" s="1728"/>
      <c r="L63" s="1728"/>
      <c r="M63" s="1728"/>
      <c r="N63" s="1728"/>
      <c r="O63" s="1728"/>
      <c r="P63" s="1728"/>
      <c r="Q63" s="1728"/>
      <c r="R63" s="1728"/>
      <c r="S63" s="1728"/>
      <c r="T63" s="1728"/>
      <c r="U63" s="1728"/>
      <c r="V63" s="1728"/>
      <c r="W63" s="1728"/>
      <c r="X63" s="1728"/>
      <c r="Y63" s="1728"/>
      <c r="Z63" s="1728"/>
      <c r="AA63" s="1728"/>
      <c r="AB63" s="1728"/>
      <c r="AC63" s="1728"/>
      <c r="AD63" s="1728"/>
      <c r="AE63" s="1728"/>
      <c r="AF63" s="1728"/>
      <c r="AG63" s="1728"/>
      <c r="AH63" s="1728"/>
      <c r="AI63" s="1728"/>
      <c r="AJ63" s="1728"/>
      <c r="AK63" s="1728"/>
      <c r="AL63" s="1728"/>
      <c r="AM63" s="1728"/>
      <c r="AN63" s="1728"/>
      <c r="AO63" s="1728"/>
      <c r="AP63" s="1728"/>
      <c r="AQ63" s="1728"/>
    </row>
    <row r="64" spans="2:43" ht="15" customHeight="1">
      <c r="B64" s="1986"/>
    </row>
    <row r="65" spans="2:2" ht="15" customHeight="1">
      <c r="B65" s="1986"/>
    </row>
    <row r="66" spans="2:2" ht="15" customHeight="1">
      <c r="B66" s="1986"/>
    </row>
    <row r="67" spans="2:2" ht="15" customHeight="1">
      <c r="B67" s="1986"/>
    </row>
    <row r="68" spans="2:2" ht="15" customHeight="1">
      <c r="B68" s="1986"/>
    </row>
    <row r="69" spans="2:2" ht="15" customHeight="1">
      <c r="B69" s="1986"/>
    </row>
    <row r="70" spans="2:2" ht="15" customHeight="1">
      <c r="B70" s="1986"/>
    </row>
    <row r="71" spans="2:2" ht="15" customHeight="1">
      <c r="B71" s="1986"/>
    </row>
    <row r="72" spans="2:2" ht="15" customHeight="1">
      <c r="B72" s="1986"/>
    </row>
    <row r="73" spans="2:2" ht="15" customHeight="1">
      <c r="B73" s="1986"/>
    </row>
    <row r="74" spans="2:2" ht="15" customHeight="1">
      <c r="B74" s="1986"/>
    </row>
    <row r="75" spans="2:2" ht="15" customHeight="1">
      <c r="B75" s="1986"/>
    </row>
    <row r="76" spans="2:2" ht="15" customHeight="1">
      <c r="B76" s="1986"/>
    </row>
    <row r="77" spans="2:2" ht="15" customHeight="1">
      <c r="B77" s="1986"/>
    </row>
    <row r="78" spans="2:2" ht="15" customHeight="1">
      <c r="B78" s="1986"/>
    </row>
    <row r="79" spans="2:2" ht="15" customHeight="1">
      <c r="B79" s="1986"/>
    </row>
    <row r="80" spans="2:2" ht="15" customHeight="1">
      <c r="B80" s="1986"/>
    </row>
    <row r="81" spans="2:2" ht="15" customHeight="1">
      <c r="B81" s="1986"/>
    </row>
    <row r="82" spans="2:2" ht="15" customHeight="1">
      <c r="B82" s="1986"/>
    </row>
    <row r="83" spans="2:2" ht="15" customHeight="1">
      <c r="B83" s="1986"/>
    </row>
    <row r="84" spans="2:2" ht="15" customHeight="1">
      <c r="B84" s="1986"/>
    </row>
    <row r="85" spans="2:2" ht="15" customHeight="1">
      <c r="B85" s="1986"/>
    </row>
    <row r="86" spans="2:2" ht="15" customHeight="1">
      <c r="B86" s="1986"/>
    </row>
    <row r="87" spans="2:2" ht="15" customHeight="1">
      <c r="B87" s="1986"/>
    </row>
    <row r="88" spans="2:2" ht="15" customHeight="1">
      <c r="B88" s="1986"/>
    </row>
    <row r="89" spans="2:2" ht="15" customHeight="1">
      <c r="B89" s="1986"/>
    </row>
    <row r="90" spans="2:2" ht="15" customHeight="1">
      <c r="B90" s="1986"/>
    </row>
    <row r="91" spans="2:2" ht="15" customHeight="1">
      <c r="B91" s="1986"/>
    </row>
    <row r="92" spans="2:2" ht="15" customHeight="1">
      <c r="B92" s="1986"/>
    </row>
    <row r="93" spans="2:2" ht="15" customHeight="1">
      <c r="B93" s="1986"/>
    </row>
    <row r="94" spans="2:2" ht="15" customHeight="1">
      <c r="B94" s="1986"/>
    </row>
    <row r="95" spans="2:2" ht="15" customHeight="1">
      <c r="B95" s="1986"/>
    </row>
    <row r="96" spans="2:2" ht="15" customHeight="1">
      <c r="B96" s="1986"/>
    </row>
    <row r="97" spans="2:2" ht="15" customHeight="1">
      <c r="B97" s="1986"/>
    </row>
    <row r="98" spans="2:2" ht="15" customHeight="1">
      <c r="B98" s="1986"/>
    </row>
    <row r="99" spans="2:2" ht="15" customHeight="1">
      <c r="B99" s="1986"/>
    </row>
    <row r="100" spans="2:2" ht="15" customHeight="1">
      <c r="B100" s="1986"/>
    </row>
    <row r="101" spans="2:2" ht="15" customHeight="1">
      <c r="B101" s="1986"/>
    </row>
    <row r="102" spans="2:2" ht="15" customHeight="1">
      <c r="B102" s="1986"/>
    </row>
    <row r="103" spans="2:2" ht="15" customHeight="1">
      <c r="B103" s="1986"/>
    </row>
    <row r="104" spans="2:2" ht="15" customHeight="1">
      <c r="B104" s="1986"/>
    </row>
    <row r="105" spans="2:2" ht="15" customHeight="1">
      <c r="B105" s="1986"/>
    </row>
    <row r="106" spans="2:2" ht="14.25" customHeight="1">
      <c r="B106" s="1986"/>
    </row>
    <row r="107" spans="2:2" ht="14.25" customHeight="1">
      <c r="B107" s="1986"/>
    </row>
    <row r="108" spans="2:2" ht="14.25" customHeight="1">
      <c r="B108" s="1986"/>
    </row>
    <row r="109" spans="2:2" ht="14.25" customHeight="1">
      <c r="B109" s="1986"/>
    </row>
    <row r="110" spans="2:2" ht="14.25" customHeight="1">
      <c r="B110" s="1986"/>
    </row>
    <row r="111" spans="2:2" ht="14.25" customHeight="1">
      <c r="B111" s="1986"/>
    </row>
    <row r="112" spans="2:2" ht="14.25" customHeight="1">
      <c r="B112" s="1986"/>
    </row>
    <row r="113" spans="2:2" ht="14.25" customHeight="1">
      <c r="B113" s="1986"/>
    </row>
    <row r="114" spans="2:2" ht="14.25" customHeight="1">
      <c r="B114" s="1986"/>
    </row>
    <row r="115" spans="2:2" ht="14.25" customHeight="1">
      <c r="B115" s="1986"/>
    </row>
    <row r="116" spans="2:2" ht="14.25" customHeight="1">
      <c r="B116" s="1986"/>
    </row>
    <row r="117" spans="2:2" ht="14.25" customHeight="1">
      <c r="B117" s="1986"/>
    </row>
    <row r="118" spans="2:2" ht="14.25" customHeight="1">
      <c r="B118" s="1986"/>
    </row>
    <row r="119" spans="2:2" ht="14.25" customHeight="1">
      <c r="B119" s="1986"/>
    </row>
    <row r="120" spans="2:2" ht="14.25" customHeight="1">
      <c r="B120" s="1986"/>
    </row>
    <row r="121" spans="2:2" ht="14.25" customHeight="1">
      <c r="B121" s="1986"/>
    </row>
    <row r="122" spans="2:2" ht="14.25" customHeight="1">
      <c r="B122" s="1986"/>
    </row>
    <row r="123" spans="2:2" ht="14.25" customHeight="1">
      <c r="B123" s="1986"/>
    </row>
    <row r="124" spans="2:2" ht="14.25" customHeight="1">
      <c r="B124" s="1986"/>
    </row>
    <row r="125" spans="2:2" ht="14.25" customHeight="1">
      <c r="B125" s="1986"/>
    </row>
    <row r="126" spans="2:2" ht="14.25" customHeight="1">
      <c r="B126" s="1986"/>
    </row>
    <row r="127" spans="2:2" ht="14.25" customHeight="1">
      <c r="B127" s="1986"/>
    </row>
    <row r="128" spans="2:2" ht="14.25" customHeight="1">
      <c r="B128" s="1986"/>
    </row>
    <row r="129" spans="2:2" ht="14.25" customHeight="1">
      <c r="B129" s="1986"/>
    </row>
    <row r="130" spans="2:2" ht="14.25" customHeight="1">
      <c r="B130" s="1986"/>
    </row>
    <row r="131" spans="2:2" ht="14.25" customHeight="1">
      <c r="B131" s="1986"/>
    </row>
    <row r="132" spans="2:2" ht="14.25" customHeight="1">
      <c r="B132" s="1986"/>
    </row>
    <row r="133" spans="2:2" ht="14.25" customHeight="1">
      <c r="B133" s="1986"/>
    </row>
    <row r="134" spans="2:2" ht="14.25" customHeight="1">
      <c r="B134" s="1986"/>
    </row>
    <row r="135" spans="2:2" ht="14.25" customHeight="1">
      <c r="B135" s="1986"/>
    </row>
    <row r="136" spans="2:2" ht="14.25" customHeight="1">
      <c r="B136" s="1986"/>
    </row>
    <row r="137" spans="2:2" ht="14.25" customHeight="1">
      <c r="B137" s="1986"/>
    </row>
    <row r="138" spans="2:2" ht="14.25" customHeight="1">
      <c r="B138" s="1986"/>
    </row>
    <row r="139" spans="2:2" ht="14.25" customHeight="1">
      <c r="B139" s="1986"/>
    </row>
    <row r="140" spans="2:2" ht="14.25" customHeight="1">
      <c r="B140" s="1986"/>
    </row>
    <row r="141" spans="2:2" ht="14.25" customHeight="1">
      <c r="B141" s="1986"/>
    </row>
    <row r="142" spans="2:2" ht="14.25" customHeight="1">
      <c r="B142" s="1986"/>
    </row>
    <row r="143" spans="2:2" ht="14.25" customHeight="1">
      <c r="B143" s="1986"/>
    </row>
    <row r="144" spans="2:2" ht="14.25" customHeight="1">
      <c r="B144" s="1986"/>
    </row>
    <row r="145" spans="2:2" ht="14.25" customHeight="1">
      <c r="B145" s="1986"/>
    </row>
    <row r="146" spans="2:2" ht="14.25" customHeight="1">
      <c r="B146" s="1986"/>
    </row>
    <row r="147" spans="2:2" ht="14.25" customHeight="1">
      <c r="B147" s="1986"/>
    </row>
    <row r="148" spans="2:2" ht="14.25" customHeight="1">
      <c r="B148" s="1986"/>
    </row>
    <row r="149" spans="2:2" ht="14.25" customHeight="1">
      <c r="B149" s="1986"/>
    </row>
    <row r="150" spans="2:2" ht="14.25" customHeight="1">
      <c r="B150" s="1986"/>
    </row>
    <row r="151" spans="2:2" ht="14.25" customHeight="1">
      <c r="B151" s="1986"/>
    </row>
    <row r="152" spans="2:2" ht="14.25" customHeight="1">
      <c r="B152" s="1986"/>
    </row>
    <row r="153" spans="2:2" ht="14.25" customHeight="1">
      <c r="B153" s="1986"/>
    </row>
    <row r="154" spans="2:2" ht="14.25" customHeight="1">
      <c r="B154" s="1986"/>
    </row>
    <row r="155" spans="2:2" ht="14.25" customHeight="1">
      <c r="B155" s="1986"/>
    </row>
    <row r="156" spans="2:2" ht="14.25" customHeight="1">
      <c r="B156" s="1986"/>
    </row>
    <row r="157" spans="2:2" ht="14.25" customHeight="1">
      <c r="B157" s="1986"/>
    </row>
    <row r="158" spans="2:2" ht="14.25" customHeight="1">
      <c r="B158" s="1986"/>
    </row>
    <row r="159" spans="2:2" ht="14.25" customHeight="1">
      <c r="B159" s="1986"/>
    </row>
    <row r="160" spans="2:2" ht="14.25" customHeight="1">
      <c r="B160" s="1986"/>
    </row>
    <row r="161" spans="2:2" ht="14.25" customHeight="1">
      <c r="B161" s="1986"/>
    </row>
    <row r="162" spans="2:2" ht="14.25" customHeight="1">
      <c r="B162" s="1986"/>
    </row>
    <row r="163" spans="2:2" ht="14.25" customHeight="1">
      <c r="B163" s="1986"/>
    </row>
    <row r="164" spans="2:2" ht="14.25" customHeight="1">
      <c r="B164" s="1986"/>
    </row>
    <row r="165" spans="2:2" ht="14.25" customHeight="1">
      <c r="B165" s="1986"/>
    </row>
    <row r="166" spans="2:2" ht="14.25" customHeight="1">
      <c r="B166" s="1986"/>
    </row>
    <row r="167" spans="2:2" ht="14.25" customHeight="1">
      <c r="B167" s="1986"/>
    </row>
    <row r="168" spans="2:2" ht="14.25" customHeight="1">
      <c r="B168" s="1986"/>
    </row>
    <row r="169" spans="2:2" ht="14.25" customHeight="1">
      <c r="B169" s="1986"/>
    </row>
    <row r="170" spans="2:2" ht="14.25" customHeight="1">
      <c r="B170" s="1986"/>
    </row>
    <row r="171" spans="2:2" ht="14.25" customHeight="1">
      <c r="B171" s="1986"/>
    </row>
    <row r="172" spans="2:2" ht="14.25" customHeight="1">
      <c r="B172" s="1986"/>
    </row>
    <row r="173" spans="2:2" ht="14.25" customHeight="1">
      <c r="B173" s="1986"/>
    </row>
    <row r="174" spans="2:2" ht="14.25" customHeight="1">
      <c r="B174" s="1986"/>
    </row>
    <row r="175" spans="2:2" ht="14.25" customHeight="1">
      <c r="B175" s="1986"/>
    </row>
    <row r="176" spans="2:2" ht="14.25" customHeight="1">
      <c r="B176" s="1986"/>
    </row>
    <row r="177" spans="2:2" ht="14.25" customHeight="1">
      <c r="B177" s="1986"/>
    </row>
    <row r="178" spans="2:2" ht="14.25" customHeight="1">
      <c r="B178" s="1986"/>
    </row>
    <row r="179" spans="2:2" ht="14.25" customHeight="1">
      <c r="B179" s="1986"/>
    </row>
    <row r="180" spans="2:2" ht="14.25" customHeight="1">
      <c r="B180" s="1986"/>
    </row>
    <row r="181" spans="2:2" ht="14.25" customHeight="1">
      <c r="B181" s="1986"/>
    </row>
    <row r="182" spans="2:2" ht="14.25" customHeight="1">
      <c r="B182" s="1986"/>
    </row>
    <row r="183" spans="2:2" ht="14.25" customHeight="1">
      <c r="B183" s="1986"/>
    </row>
    <row r="184" spans="2:2" ht="14.25" customHeight="1">
      <c r="B184" s="1986"/>
    </row>
    <row r="185" spans="2:2" ht="14.25" customHeight="1">
      <c r="B185" s="1986"/>
    </row>
    <row r="186" spans="2:2" ht="14.25" customHeight="1">
      <c r="B186" s="1986"/>
    </row>
    <row r="187" spans="2:2" ht="14.25" customHeight="1">
      <c r="B187" s="1986"/>
    </row>
    <row r="188" spans="2:2" ht="14.25" customHeight="1">
      <c r="B188" s="1986"/>
    </row>
    <row r="189" spans="2:2" ht="14.25" customHeight="1">
      <c r="B189" s="1986"/>
    </row>
    <row r="190" spans="2:2" ht="14.25" customHeight="1">
      <c r="B190" s="1986"/>
    </row>
    <row r="191" spans="2:2" ht="14.25" customHeight="1">
      <c r="B191" s="1986"/>
    </row>
    <row r="192" spans="2:2" ht="14.25" customHeight="1">
      <c r="B192" s="1986"/>
    </row>
    <row r="193" spans="2:2" ht="14.25" customHeight="1">
      <c r="B193" s="1986"/>
    </row>
    <row r="194" spans="2:2" ht="14.25" customHeight="1">
      <c r="B194" s="1986"/>
    </row>
    <row r="195" spans="2:2" ht="14.25" customHeight="1">
      <c r="B195" s="1986"/>
    </row>
    <row r="196" spans="2:2" ht="14.25" customHeight="1">
      <c r="B196" s="1986"/>
    </row>
    <row r="197" spans="2:2" ht="14.25" customHeight="1">
      <c r="B197" s="1986"/>
    </row>
    <row r="198" spans="2:2" ht="14.25" customHeight="1">
      <c r="B198" s="1986"/>
    </row>
    <row r="199" spans="2:2" ht="14.25" customHeight="1">
      <c r="B199" s="1986"/>
    </row>
    <row r="200" spans="2:2" ht="14.25" customHeight="1">
      <c r="B200" s="1986"/>
    </row>
    <row r="201" spans="2:2" ht="14.25" customHeight="1">
      <c r="B201" s="1986"/>
    </row>
    <row r="202" spans="2:2" ht="14.25" customHeight="1">
      <c r="B202" s="1986"/>
    </row>
    <row r="203" spans="2:2" ht="14.25" customHeight="1">
      <c r="B203" s="1986"/>
    </row>
    <row r="204" spans="2:2" ht="14.25" customHeight="1">
      <c r="B204" s="1986"/>
    </row>
    <row r="205" spans="2:2" ht="14.25" customHeight="1">
      <c r="B205" s="1986"/>
    </row>
    <row r="206" spans="2:2" ht="14.25" customHeight="1">
      <c r="B206" s="1986"/>
    </row>
    <row r="207" spans="2:2" ht="14.25" customHeight="1">
      <c r="B207" s="1986"/>
    </row>
    <row r="208" spans="2:2" ht="14.25" customHeight="1">
      <c r="B208" s="1986"/>
    </row>
    <row r="209" spans="2:2" ht="14.25" customHeight="1">
      <c r="B209" s="1986"/>
    </row>
    <row r="210" spans="2:2" ht="14.25" customHeight="1">
      <c r="B210" s="1986"/>
    </row>
    <row r="211" spans="2:2" ht="14.25" customHeight="1">
      <c r="B211" s="1986"/>
    </row>
    <row r="212" spans="2:2" ht="14.25" customHeight="1">
      <c r="B212" s="1986"/>
    </row>
    <row r="213" spans="2:2" ht="14.25" customHeight="1">
      <c r="B213" s="1986"/>
    </row>
    <row r="214" spans="2:2" ht="14.25" customHeight="1">
      <c r="B214" s="1986"/>
    </row>
    <row r="215" spans="2:2" ht="14.25" customHeight="1">
      <c r="B215" s="1986"/>
    </row>
    <row r="216" spans="2:2" ht="14.25" customHeight="1">
      <c r="B216" s="1986"/>
    </row>
    <row r="217" spans="2:2" ht="14.25" customHeight="1">
      <c r="B217" s="1986"/>
    </row>
    <row r="218" spans="2:2" ht="14.25" customHeight="1">
      <c r="B218" s="1986"/>
    </row>
    <row r="219" spans="2:2" ht="14.25" customHeight="1">
      <c r="B219" s="1986"/>
    </row>
    <row r="220" spans="2:2" ht="14.25" customHeight="1">
      <c r="B220" s="1986"/>
    </row>
    <row r="221" spans="2:2" ht="14.25" customHeight="1">
      <c r="B221" s="1986"/>
    </row>
    <row r="222" spans="2:2" ht="14.25" customHeight="1">
      <c r="B222" s="1986"/>
    </row>
    <row r="223" spans="2:2" ht="14.25" customHeight="1">
      <c r="B223" s="1986"/>
    </row>
    <row r="224" spans="2:2" ht="14.25" customHeight="1">
      <c r="B224" s="1986"/>
    </row>
    <row r="225" spans="2:2" ht="14.25" customHeight="1">
      <c r="B225" s="1986"/>
    </row>
    <row r="226" spans="2:2" ht="14.25" customHeight="1">
      <c r="B226" s="1986"/>
    </row>
    <row r="227" spans="2:2" ht="14.25" customHeight="1">
      <c r="B227" s="1986"/>
    </row>
    <row r="228" spans="2:2" ht="14.25" customHeight="1">
      <c r="B228" s="1986"/>
    </row>
    <row r="229" spans="2:2" ht="14.25" customHeight="1">
      <c r="B229" s="1986"/>
    </row>
    <row r="230" spans="2:2" ht="14.25" customHeight="1">
      <c r="B230" s="1986"/>
    </row>
    <row r="231" spans="2:2" ht="14.25" customHeight="1">
      <c r="B231" s="1986"/>
    </row>
    <row r="232" spans="2:2" ht="14.25" customHeight="1">
      <c r="B232" s="1986"/>
    </row>
    <row r="233" spans="2:2" ht="14.25" customHeight="1">
      <c r="B233" s="1986"/>
    </row>
    <row r="234" spans="2:2" ht="14.25" customHeight="1">
      <c r="B234" s="1986"/>
    </row>
    <row r="235" spans="2:2" ht="14.25" customHeight="1">
      <c r="B235" s="1986"/>
    </row>
    <row r="236" spans="2:2" ht="14.25" customHeight="1">
      <c r="B236" s="1986"/>
    </row>
    <row r="237" spans="2:2" ht="14.25" customHeight="1">
      <c r="B237" s="1986"/>
    </row>
    <row r="238" spans="2:2" ht="14.25" customHeight="1">
      <c r="B238" s="1986"/>
    </row>
    <row r="239" spans="2:2" ht="14.25" customHeight="1">
      <c r="B239" s="1986"/>
    </row>
    <row r="240" spans="2:2" ht="14.25" customHeight="1">
      <c r="B240" s="1986"/>
    </row>
    <row r="241" spans="2:2" ht="14.25" customHeight="1">
      <c r="B241" s="1986"/>
    </row>
    <row r="242" spans="2:2" ht="14.25" customHeight="1">
      <c r="B242" s="1986"/>
    </row>
    <row r="243" spans="2:2" ht="14.25" customHeight="1">
      <c r="B243" s="1986"/>
    </row>
    <row r="244" spans="2:2" ht="14.25" customHeight="1">
      <c r="B244" s="1986"/>
    </row>
    <row r="245" spans="2:2" ht="14.25" customHeight="1">
      <c r="B245" s="1986"/>
    </row>
    <row r="246" spans="2:2" ht="14.25" customHeight="1">
      <c r="B246" s="1986"/>
    </row>
    <row r="247" spans="2:2" ht="14.25" customHeight="1">
      <c r="B247" s="1986"/>
    </row>
    <row r="248" spans="2:2" ht="14.25" customHeight="1">
      <c r="B248" s="1986"/>
    </row>
    <row r="249" spans="2:2" ht="14.25" customHeight="1">
      <c r="B249" s="1986"/>
    </row>
    <row r="250" spans="2:2" ht="14.25" customHeight="1">
      <c r="B250" s="1986"/>
    </row>
    <row r="251" spans="2:2" ht="14.25" customHeight="1">
      <c r="B251" s="1986"/>
    </row>
    <row r="252" spans="2:2" ht="14.25" customHeight="1">
      <c r="B252" s="1986"/>
    </row>
    <row r="253" spans="2:2" ht="14.25" customHeight="1">
      <c r="B253" s="1986"/>
    </row>
    <row r="254" spans="2:2" ht="14.25" customHeight="1">
      <c r="B254" s="1986"/>
    </row>
    <row r="255" spans="2:2" ht="14.25" customHeight="1">
      <c r="B255" s="1986"/>
    </row>
    <row r="256" spans="2:2" ht="14.25" customHeight="1">
      <c r="B256" s="1986"/>
    </row>
    <row r="257" spans="2:2" ht="14.25" customHeight="1">
      <c r="B257" s="1986"/>
    </row>
    <row r="258" spans="2:2" ht="14.25" customHeight="1">
      <c r="B258" s="1986"/>
    </row>
    <row r="259" spans="2:2" ht="14.25" customHeight="1">
      <c r="B259" s="1986"/>
    </row>
    <row r="260" spans="2:2" ht="14.25" customHeight="1">
      <c r="B260" s="1986"/>
    </row>
    <row r="261" spans="2:2" ht="14.25" customHeight="1">
      <c r="B261" s="1986"/>
    </row>
    <row r="262" spans="2:2" ht="14.25" customHeight="1">
      <c r="B262" s="1986"/>
    </row>
    <row r="263" spans="2:2" ht="14.25" customHeight="1">
      <c r="B263" s="1986"/>
    </row>
    <row r="264" spans="2:2" ht="14.25" customHeight="1">
      <c r="B264" s="1986"/>
    </row>
    <row r="265" spans="2:2" ht="14.25" customHeight="1">
      <c r="B265" s="1986"/>
    </row>
    <row r="266" spans="2:2" ht="14.25" customHeight="1">
      <c r="B266" s="1986"/>
    </row>
    <row r="267" spans="2:2" ht="14.25" customHeight="1">
      <c r="B267" s="1986"/>
    </row>
    <row r="268" spans="2:2" ht="14.25" customHeight="1">
      <c r="B268" s="1986"/>
    </row>
    <row r="269" spans="2:2" ht="14.25" customHeight="1">
      <c r="B269" s="1986"/>
    </row>
    <row r="270" spans="2:2" ht="14.25" customHeight="1">
      <c r="B270" s="1986"/>
    </row>
    <row r="271" spans="2:2" ht="14.25" customHeight="1">
      <c r="B271" s="1986"/>
    </row>
    <row r="272" spans="2:2" ht="14.25" customHeight="1">
      <c r="B272" s="1986"/>
    </row>
    <row r="273" spans="2:2" ht="14.25" customHeight="1">
      <c r="B273" s="1986"/>
    </row>
    <row r="274" spans="2:2" ht="14.25" customHeight="1">
      <c r="B274" s="1986"/>
    </row>
    <row r="275" spans="2:2" ht="14.25" customHeight="1">
      <c r="B275" s="1986"/>
    </row>
    <row r="276" spans="2:2" ht="14.25" customHeight="1">
      <c r="B276" s="1986"/>
    </row>
    <row r="277" spans="2:2" ht="14.25" customHeight="1">
      <c r="B277" s="1986"/>
    </row>
    <row r="278" spans="2:2" ht="14.25" customHeight="1">
      <c r="B278" s="1986"/>
    </row>
    <row r="279" spans="2:2" ht="14.25" customHeight="1">
      <c r="B279" s="1986"/>
    </row>
    <row r="280" spans="2:2" ht="14.25" customHeight="1">
      <c r="B280" s="1986"/>
    </row>
    <row r="281" spans="2:2" ht="14.25" customHeight="1">
      <c r="B281" s="1986"/>
    </row>
    <row r="282" spans="2:2" ht="14.25" customHeight="1">
      <c r="B282" s="1986"/>
    </row>
    <row r="283" spans="2:2" ht="14.25" customHeight="1">
      <c r="B283" s="1986"/>
    </row>
    <row r="284" spans="2:2" ht="14.25" customHeight="1">
      <c r="B284" s="1986"/>
    </row>
    <row r="285" spans="2:2" ht="14.25" customHeight="1">
      <c r="B285" s="1986"/>
    </row>
    <row r="286" spans="2:2" ht="14.25" customHeight="1">
      <c r="B286" s="1986"/>
    </row>
    <row r="287" spans="2:2" ht="14.25" customHeight="1">
      <c r="B287" s="1986"/>
    </row>
    <row r="288" spans="2:2" ht="14.25" customHeight="1">
      <c r="B288" s="1986"/>
    </row>
    <row r="289" spans="2:2" ht="14.25" customHeight="1">
      <c r="B289" s="1986"/>
    </row>
    <row r="290" spans="2:2" ht="14.25" customHeight="1">
      <c r="B290" s="1986"/>
    </row>
    <row r="291" spans="2:2" ht="14.25" customHeight="1">
      <c r="B291" s="1986"/>
    </row>
    <row r="292" spans="2:2" ht="14.25" customHeight="1">
      <c r="B292" s="1986"/>
    </row>
    <row r="293" spans="2:2" ht="14.25" customHeight="1">
      <c r="B293" s="1986"/>
    </row>
    <row r="294" spans="2:2" ht="14.25" customHeight="1">
      <c r="B294" s="1986"/>
    </row>
    <row r="295" spans="2:2" ht="14.25" customHeight="1">
      <c r="B295" s="1986"/>
    </row>
    <row r="296" spans="2:2" ht="14.25" customHeight="1">
      <c r="B296" s="1986"/>
    </row>
    <row r="297" spans="2:2" ht="14.25" customHeight="1">
      <c r="B297" s="1986"/>
    </row>
    <row r="298" spans="2:2" ht="14.25" customHeight="1">
      <c r="B298" s="1986"/>
    </row>
    <row r="299" spans="2:2" ht="14.25" customHeight="1">
      <c r="B299" s="1986"/>
    </row>
    <row r="300" spans="2:2" ht="14.25" customHeight="1">
      <c r="B300" s="1986"/>
    </row>
    <row r="301" spans="2:2" ht="14.25" customHeight="1">
      <c r="B301" s="1986"/>
    </row>
    <row r="302" spans="2:2" ht="14.25" customHeight="1">
      <c r="B302" s="1986"/>
    </row>
    <row r="303" spans="2:2" ht="14.25" customHeight="1">
      <c r="B303" s="1986"/>
    </row>
    <row r="304" spans="2:2" ht="14.25" customHeight="1">
      <c r="B304" s="1986"/>
    </row>
    <row r="305" spans="2:2" ht="14.25" customHeight="1">
      <c r="B305" s="1986"/>
    </row>
    <row r="306" spans="2:2" ht="14.25" customHeight="1">
      <c r="B306" s="1986"/>
    </row>
    <row r="307" spans="2:2" ht="14.25" customHeight="1">
      <c r="B307" s="1986"/>
    </row>
    <row r="308" spans="2:2" ht="14.25" customHeight="1">
      <c r="B308" s="1986"/>
    </row>
    <row r="309" spans="2:2" ht="14.25" customHeight="1">
      <c r="B309" s="1986"/>
    </row>
    <row r="310" spans="2:2" ht="14.25" customHeight="1">
      <c r="B310" s="1986"/>
    </row>
    <row r="311" spans="2:2" ht="14.25" customHeight="1">
      <c r="B311" s="1986"/>
    </row>
    <row r="312" spans="2:2" ht="14.25" customHeight="1">
      <c r="B312" s="1986"/>
    </row>
    <row r="313" spans="2:2" ht="14.25" customHeight="1">
      <c r="B313" s="1986"/>
    </row>
    <row r="314" spans="2:2" ht="14.25" customHeight="1">
      <c r="B314" s="1986"/>
    </row>
    <row r="315" spans="2:2" ht="14.25" customHeight="1">
      <c r="B315" s="1986"/>
    </row>
    <row r="316" spans="2:2" ht="14.25" customHeight="1">
      <c r="B316" s="1986"/>
    </row>
    <row r="317" spans="2:2" ht="14.25" customHeight="1">
      <c r="B317" s="1986"/>
    </row>
    <row r="318" spans="2:2" ht="14.25" customHeight="1">
      <c r="B318" s="1986"/>
    </row>
    <row r="319" spans="2:2" ht="14.25" customHeight="1">
      <c r="B319" s="1986"/>
    </row>
    <row r="320" spans="2:2" ht="14.25" customHeight="1">
      <c r="B320" s="1986"/>
    </row>
    <row r="321" spans="2:2" ht="14.25" customHeight="1">
      <c r="B321" s="1986"/>
    </row>
    <row r="322" spans="2:2" ht="14.25" customHeight="1">
      <c r="B322" s="1986"/>
    </row>
    <row r="323" spans="2:2" ht="14.25" customHeight="1">
      <c r="B323" s="1986"/>
    </row>
    <row r="324" spans="2:2" ht="14.25" customHeight="1">
      <c r="B324" s="1986"/>
    </row>
    <row r="325" spans="2:2" ht="14.25" customHeight="1">
      <c r="B325" s="1986"/>
    </row>
    <row r="326" spans="2:2" ht="14.25" customHeight="1">
      <c r="B326" s="1986"/>
    </row>
    <row r="327" spans="2:2" ht="14.25" customHeight="1">
      <c r="B327" s="1986"/>
    </row>
    <row r="328" spans="2:2" ht="14.25" customHeight="1">
      <c r="B328" s="1986"/>
    </row>
    <row r="329" spans="2:2" ht="14.25" customHeight="1">
      <c r="B329" s="1986"/>
    </row>
    <row r="330" spans="2:2" ht="14.25" customHeight="1">
      <c r="B330" s="1986"/>
    </row>
    <row r="331" spans="2:2" ht="14.25" customHeight="1">
      <c r="B331" s="1986"/>
    </row>
    <row r="332" spans="2:2" ht="14.25" customHeight="1">
      <c r="B332" s="1986"/>
    </row>
    <row r="333" spans="2:2" ht="14.25" customHeight="1">
      <c r="B333" s="1986"/>
    </row>
    <row r="334" spans="2:2" ht="14.25" customHeight="1">
      <c r="B334" s="1986"/>
    </row>
    <row r="335" spans="2:2" ht="14.25" customHeight="1">
      <c r="B335" s="1986"/>
    </row>
    <row r="336" spans="2:2" ht="14.25" customHeight="1">
      <c r="B336" s="1986"/>
    </row>
    <row r="337" spans="2:2" ht="14.25" customHeight="1">
      <c r="B337" s="1986"/>
    </row>
    <row r="338" spans="2:2" ht="14.25" customHeight="1">
      <c r="B338" s="1986"/>
    </row>
    <row r="339" spans="2:2" ht="14.25" customHeight="1">
      <c r="B339" s="1986"/>
    </row>
    <row r="340" spans="2:2" ht="14.25" customHeight="1">
      <c r="B340" s="1986"/>
    </row>
    <row r="341" spans="2:2" ht="14.25" customHeight="1">
      <c r="B341" s="1986"/>
    </row>
    <row r="342" spans="2:2" ht="14.25" customHeight="1">
      <c r="B342" s="1986"/>
    </row>
    <row r="343" spans="2:2" ht="14.25" customHeight="1">
      <c r="B343" s="1986"/>
    </row>
    <row r="344" spans="2:2" ht="14.25" customHeight="1">
      <c r="B344" s="1986"/>
    </row>
    <row r="345" spans="2:2" ht="14.25" customHeight="1">
      <c r="B345" s="1986"/>
    </row>
    <row r="346" spans="2:2" ht="14.25" customHeight="1">
      <c r="B346" s="1986"/>
    </row>
    <row r="347" spans="2:2" ht="14.25" customHeight="1">
      <c r="B347" s="1986"/>
    </row>
    <row r="348" spans="2:2" ht="14.25" customHeight="1">
      <c r="B348" s="1986"/>
    </row>
    <row r="349" spans="2:2" ht="14.25" customHeight="1">
      <c r="B349" s="1986"/>
    </row>
    <row r="350" spans="2:2" ht="14.25" customHeight="1">
      <c r="B350" s="1986"/>
    </row>
    <row r="351" spans="2:2" ht="14.25" customHeight="1">
      <c r="B351" s="1986"/>
    </row>
    <row r="352" spans="2:2" ht="14.25" customHeight="1">
      <c r="B352" s="1986"/>
    </row>
    <row r="353" spans="2:2" ht="14.25" customHeight="1">
      <c r="B353" s="1986"/>
    </row>
    <row r="354" spans="2:2" ht="14.25" customHeight="1">
      <c r="B354" s="1986"/>
    </row>
    <row r="355" spans="2:2" ht="14.25" customHeight="1">
      <c r="B355" s="1986"/>
    </row>
    <row r="356" spans="2:2" ht="14.25" customHeight="1">
      <c r="B356" s="1986"/>
    </row>
    <row r="357" spans="2:2" ht="14.25" customHeight="1">
      <c r="B357" s="1986"/>
    </row>
    <row r="358" spans="2:2" ht="14.25" customHeight="1">
      <c r="B358" s="1986"/>
    </row>
    <row r="359" spans="2:2" ht="14.25" customHeight="1">
      <c r="B359" s="1986"/>
    </row>
    <row r="360" spans="2:2" ht="14.25" customHeight="1">
      <c r="B360" s="1986"/>
    </row>
    <row r="361" spans="2:2" ht="14.25" customHeight="1">
      <c r="B361" s="1986"/>
    </row>
    <row r="362" spans="2:2" ht="14.25" customHeight="1">
      <c r="B362" s="1986"/>
    </row>
    <row r="363" spans="2:2" ht="14.25" customHeight="1">
      <c r="B363" s="1986"/>
    </row>
    <row r="364" spans="2:2" ht="14.25" customHeight="1">
      <c r="B364" s="1986"/>
    </row>
    <row r="365" spans="2:2" ht="14.25" customHeight="1">
      <c r="B365" s="1986"/>
    </row>
    <row r="366" spans="2:2" ht="14.25" customHeight="1">
      <c r="B366" s="1986"/>
    </row>
    <row r="367" spans="2:2" ht="14.25" customHeight="1">
      <c r="B367" s="1986"/>
    </row>
    <row r="368" spans="2:2" ht="14.25" customHeight="1">
      <c r="B368" s="1986"/>
    </row>
    <row r="369" spans="2:2" ht="14.25" customHeight="1">
      <c r="B369" s="1986"/>
    </row>
    <row r="370" spans="2:2" ht="14.25" customHeight="1">
      <c r="B370" s="1986"/>
    </row>
    <row r="371" spans="2:2" ht="14.25" customHeight="1">
      <c r="B371" s="1986"/>
    </row>
    <row r="372" spans="2:2" ht="14.25" customHeight="1">
      <c r="B372" s="1986"/>
    </row>
    <row r="373" spans="2:2" ht="14.25" customHeight="1">
      <c r="B373" s="1986"/>
    </row>
    <row r="374" spans="2:2" ht="14.25" customHeight="1">
      <c r="B374" s="1986"/>
    </row>
    <row r="375" spans="2:2" ht="14.25" customHeight="1">
      <c r="B375" s="1986"/>
    </row>
    <row r="376" spans="2:2" ht="14.25" customHeight="1">
      <c r="B376" s="1986"/>
    </row>
    <row r="377" spans="2:2" ht="14.25" customHeight="1">
      <c r="B377" s="1986"/>
    </row>
    <row r="378" spans="2:2" ht="14.25" customHeight="1">
      <c r="B378" s="1986"/>
    </row>
    <row r="379" spans="2:2" ht="14.25" customHeight="1">
      <c r="B379" s="1986"/>
    </row>
    <row r="380" spans="2:2" ht="14.25" customHeight="1">
      <c r="B380" s="1986"/>
    </row>
    <row r="381" spans="2:2" ht="14.25" customHeight="1">
      <c r="B381" s="1986"/>
    </row>
    <row r="382" spans="2:2" ht="14.25" customHeight="1">
      <c r="B382" s="1986"/>
    </row>
    <row r="383" spans="2:2" ht="14.25" customHeight="1">
      <c r="B383" s="1986"/>
    </row>
    <row r="384" spans="2:2" ht="14.25" customHeight="1">
      <c r="B384" s="1986"/>
    </row>
    <row r="385" spans="2:2" ht="14.25" customHeight="1">
      <c r="B385" s="1986"/>
    </row>
    <row r="386" spans="2:2" ht="14.25" customHeight="1">
      <c r="B386" s="1986"/>
    </row>
    <row r="387" spans="2:2" ht="14.25" customHeight="1">
      <c r="B387" s="1986"/>
    </row>
    <row r="388" spans="2:2" ht="14.25" customHeight="1">
      <c r="B388" s="1986"/>
    </row>
    <row r="389" spans="2:2" ht="14.25" customHeight="1">
      <c r="B389" s="1986"/>
    </row>
    <row r="390" spans="2:2" ht="14.25" customHeight="1">
      <c r="B390" s="1986"/>
    </row>
    <row r="391" spans="2:2" ht="14.25" customHeight="1">
      <c r="B391" s="1986"/>
    </row>
    <row r="392" spans="2:2" ht="14.25" customHeight="1">
      <c r="B392" s="1986"/>
    </row>
    <row r="393" spans="2:2" ht="14.25" customHeight="1">
      <c r="B393" s="1986"/>
    </row>
    <row r="394" spans="2:2" ht="14.25" customHeight="1">
      <c r="B394" s="1986"/>
    </row>
    <row r="395" spans="2:2" ht="14.25" customHeight="1">
      <c r="B395" s="1986"/>
    </row>
    <row r="396" spans="2:2" ht="14.25" customHeight="1">
      <c r="B396" s="1986"/>
    </row>
    <row r="397" spans="2:2" ht="14.25" customHeight="1">
      <c r="B397" s="1986"/>
    </row>
    <row r="398" spans="2:2" ht="14.25" customHeight="1">
      <c r="B398" s="1986"/>
    </row>
    <row r="399" spans="2:2" ht="14.25" customHeight="1">
      <c r="B399" s="1986"/>
    </row>
    <row r="400" spans="2:2" ht="14.25" customHeight="1">
      <c r="B400" s="1986"/>
    </row>
    <row r="401" spans="2:2" ht="14.25" customHeight="1">
      <c r="B401" s="1986"/>
    </row>
    <row r="402" spans="2:2" ht="14.25" customHeight="1">
      <c r="B402" s="1986"/>
    </row>
    <row r="403" spans="2:2" ht="14.25" customHeight="1">
      <c r="B403" s="1986"/>
    </row>
    <row r="404" spans="2:2" ht="14.25" customHeight="1">
      <c r="B404" s="1986"/>
    </row>
    <row r="405" spans="2:2" ht="14.25" customHeight="1">
      <c r="B405" s="1986"/>
    </row>
    <row r="406" spans="2:2" ht="14.25" customHeight="1">
      <c r="B406" s="1986"/>
    </row>
    <row r="407" spans="2:2" ht="14.25" customHeight="1">
      <c r="B407" s="1986"/>
    </row>
    <row r="408" spans="2:2" ht="14.25" customHeight="1">
      <c r="B408" s="1986"/>
    </row>
    <row r="409" spans="2:2" ht="14.25" customHeight="1">
      <c r="B409" s="1986"/>
    </row>
    <row r="410" spans="2:2" ht="14.25" customHeight="1">
      <c r="B410" s="1986"/>
    </row>
    <row r="411" spans="2:2" ht="14.25" customHeight="1">
      <c r="B411" s="1986"/>
    </row>
    <row r="412" spans="2:2" ht="14.25" customHeight="1">
      <c r="B412" s="1986"/>
    </row>
    <row r="413" spans="2:2" ht="14.25" customHeight="1">
      <c r="B413" s="1986"/>
    </row>
    <row r="414" spans="2:2" ht="14.25" customHeight="1">
      <c r="B414" s="1986"/>
    </row>
    <row r="415" spans="2:2" ht="14.25" customHeight="1">
      <c r="B415" s="1986"/>
    </row>
    <row r="416" spans="2:2" ht="14.25" customHeight="1">
      <c r="B416" s="1986"/>
    </row>
    <row r="417" spans="2:2" ht="14.25" customHeight="1">
      <c r="B417" s="1986"/>
    </row>
    <row r="418" spans="2:2" ht="14.25" customHeight="1">
      <c r="B418" s="1986"/>
    </row>
    <row r="419" spans="2:2" ht="14.25" customHeight="1">
      <c r="B419" s="1986"/>
    </row>
    <row r="420" spans="2:2" ht="14.25" customHeight="1">
      <c r="B420" s="1986"/>
    </row>
    <row r="421" spans="2:2" ht="14.25" customHeight="1">
      <c r="B421" s="1986"/>
    </row>
    <row r="422" spans="2:2" ht="14.25" customHeight="1">
      <c r="B422" s="1986"/>
    </row>
    <row r="423" spans="2:2" ht="14.25" customHeight="1">
      <c r="B423" s="1986"/>
    </row>
    <row r="424" spans="2:2" ht="14.25" customHeight="1">
      <c r="B424" s="1986"/>
    </row>
    <row r="425" spans="2:2" ht="14.25" customHeight="1">
      <c r="B425" s="1986"/>
    </row>
    <row r="426" spans="2:2" ht="14.25" customHeight="1">
      <c r="B426" s="1986"/>
    </row>
    <row r="427" spans="2:2" ht="14.25" customHeight="1">
      <c r="B427" s="1986"/>
    </row>
    <row r="428" spans="2:2" ht="14.25" customHeight="1">
      <c r="B428" s="1986"/>
    </row>
    <row r="429" spans="2:2" ht="14.25" customHeight="1">
      <c r="B429" s="1986"/>
    </row>
    <row r="430" spans="2:2" ht="14.25" customHeight="1">
      <c r="B430" s="1986"/>
    </row>
    <row r="431" spans="2:2" ht="14.25" customHeight="1">
      <c r="B431" s="1986"/>
    </row>
    <row r="432" spans="2:2" ht="14.25" customHeight="1">
      <c r="B432" s="1986"/>
    </row>
    <row r="433" spans="2:2" ht="14.25" customHeight="1">
      <c r="B433" s="1986"/>
    </row>
    <row r="434" spans="2:2" ht="14.25" customHeight="1">
      <c r="B434" s="1986"/>
    </row>
    <row r="435" spans="2:2" ht="14.25" customHeight="1">
      <c r="B435" s="1986"/>
    </row>
    <row r="436" spans="2:2" ht="14.25" customHeight="1">
      <c r="B436" s="1986"/>
    </row>
    <row r="437" spans="2:2" ht="14.25" customHeight="1">
      <c r="B437" s="1986"/>
    </row>
    <row r="438" spans="2:2" ht="14.25" customHeight="1">
      <c r="B438" s="1986"/>
    </row>
    <row r="439" spans="2:2" ht="14.25" customHeight="1">
      <c r="B439" s="1986"/>
    </row>
    <row r="440" spans="2:2" ht="14.25" customHeight="1">
      <c r="B440" s="1986"/>
    </row>
    <row r="441" spans="2:2" ht="14.25" customHeight="1">
      <c r="B441" s="1986"/>
    </row>
    <row r="442" spans="2:2" ht="14.25" customHeight="1">
      <c r="B442" s="1986"/>
    </row>
    <row r="443" spans="2:2" ht="14.25" customHeight="1">
      <c r="B443" s="1986"/>
    </row>
    <row r="444" spans="2:2" ht="14.25" customHeight="1">
      <c r="B444" s="1986"/>
    </row>
    <row r="445" spans="2:2" ht="14.25" customHeight="1">
      <c r="B445" s="1986"/>
    </row>
    <row r="446" spans="2:2" ht="14.25" customHeight="1">
      <c r="B446" s="1986"/>
    </row>
    <row r="447" spans="2:2" ht="14.25" customHeight="1">
      <c r="B447" s="1986"/>
    </row>
    <row r="448" spans="2:2" ht="14.25" customHeight="1">
      <c r="B448" s="1986"/>
    </row>
    <row r="449" spans="2:2" ht="14.25" customHeight="1">
      <c r="B449" s="1986"/>
    </row>
    <row r="450" spans="2:2" ht="14.25" customHeight="1">
      <c r="B450" s="1986"/>
    </row>
    <row r="451" spans="2:2" ht="14.25" customHeight="1">
      <c r="B451" s="1986"/>
    </row>
    <row r="452" spans="2:2" ht="14.25" customHeight="1">
      <c r="B452" s="1986"/>
    </row>
    <row r="453" spans="2:2" ht="14.25" customHeight="1">
      <c r="B453" s="1986"/>
    </row>
    <row r="454" spans="2:2" ht="14.25" customHeight="1">
      <c r="B454" s="1986"/>
    </row>
    <row r="455" spans="2:2" ht="14.25" customHeight="1">
      <c r="B455" s="1986"/>
    </row>
    <row r="456" spans="2:2" ht="14.25" customHeight="1">
      <c r="B456" s="1986"/>
    </row>
    <row r="457" spans="2:2" ht="14.25" customHeight="1">
      <c r="B457" s="1986"/>
    </row>
    <row r="458" spans="2:2" ht="14.25" customHeight="1">
      <c r="B458" s="1986"/>
    </row>
    <row r="459" spans="2:2" ht="14.25" customHeight="1">
      <c r="B459" s="1986"/>
    </row>
    <row r="460" spans="2:2" ht="14.25" customHeight="1">
      <c r="B460" s="1986"/>
    </row>
    <row r="461" spans="2:2" ht="14.25" customHeight="1">
      <c r="B461" s="1986"/>
    </row>
    <row r="462" spans="2:2" ht="14.25" customHeight="1">
      <c r="B462" s="1986"/>
    </row>
    <row r="463" spans="2:2" ht="14.25" customHeight="1">
      <c r="B463" s="1986"/>
    </row>
    <row r="464" spans="2:2" ht="14.25" customHeight="1">
      <c r="B464" s="1986"/>
    </row>
    <row r="465" spans="2:2" ht="14.25" customHeight="1">
      <c r="B465" s="1986"/>
    </row>
    <row r="466" spans="2:2" ht="14.25" customHeight="1">
      <c r="B466" s="1986"/>
    </row>
    <row r="467" spans="2:2" ht="14.25" customHeight="1">
      <c r="B467" s="1986"/>
    </row>
    <row r="468" spans="2:2" ht="14.25" customHeight="1">
      <c r="B468" s="1986"/>
    </row>
    <row r="469" spans="2:2" ht="14.25" customHeight="1">
      <c r="B469" s="1986"/>
    </row>
    <row r="470" spans="2:2" ht="14.25" customHeight="1">
      <c r="B470" s="1986"/>
    </row>
    <row r="471" spans="2:2" ht="14.25" customHeight="1">
      <c r="B471" s="1986"/>
    </row>
    <row r="472" spans="2:2" ht="14.25" customHeight="1">
      <c r="B472" s="1986"/>
    </row>
    <row r="473" spans="2:2" ht="14.25" customHeight="1">
      <c r="B473" s="1986"/>
    </row>
    <row r="474" spans="2:2" ht="14.25" customHeight="1">
      <c r="B474" s="1986"/>
    </row>
    <row r="475" spans="2:2" ht="14.25" customHeight="1">
      <c r="B475" s="1986"/>
    </row>
    <row r="476" spans="2:2" ht="14.25" customHeight="1">
      <c r="B476" s="1986"/>
    </row>
    <row r="477" spans="2:2" ht="14.25" customHeight="1">
      <c r="B477" s="1986"/>
    </row>
    <row r="478" spans="2:2" ht="14.25" customHeight="1">
      <c r="B478" s="1986"/>
    </row>
    <row r="479" spans="2:2" ht="14.25" customHeight="1">
      <c r="B479" s="1986"/>
    </row>
    <row r="480" spans="2:2" ht="14.25" customHeight="1">
      <c r="B480" s="1986"/>
    </row>
    <row r="481" spans="2:2" ht="14.25" customHeight="1">
      <c r="B481" s="1986"/>
    </row>
    <row r="482" spans="2:2" ht="14.25" customHeight="1">
      <c r="B482" s="1986"/>
    </row>
    <row r="483" spans="2:2" ht="14.25" customHeight="1">
      <c r="B483" s="1986"/>
    </row>
    <row r="484" spans="2:2" ht="14.25" customHeight="1">
      <c r="B484" s="1986"/>
    </row>
    <row r="485" spans="2:2" ht="14.25" customHeight="1">
      <c r="B485" s="1986"/>
    </row>
    <row r="486" spans="2:2" ht="14.25" customHeight="1">
      <c r="B486" s="1986"/>
    </row>
    <row r="487" spans="2:2" ht="14.25" customHeight="1">
      <c r="B487" s="1986"/>
    </row>
    <row r="488" spans="2:2" ht="14.25" customHeight="1">
      <c r="B488" s="1986"/>
    </row>
    <row r="489" spans="2:2" ht="14.25" customHeight="1">
      <c r="B489" s="1986"/>
    </row>
    <row r="490" spans="2:2" ht="14.25" customHeight="1">
      <c r="B490" s="1986"/>
    </row>
    <row r="491" spans="2:2" ht="14.25" customHeight="1">
      <c r="B491" s="1986"/>
    </row>
    <row r="492" spans="2:2" ht="14.25" customHeight="1">
      <c r="B492" s="1986"/>
    </row>
    <row r="493" spans="2:2" ht="14.25" customHeight="1">
      <c r="B493" s="1986"/>
    </row>
    <row r="494" spans="2:2" ht="14.25" customHeight="1">
      <c r="B494" s="1986"/>
    </row>
    <row r="495" spans="2:2" ht="14.25" customHeight="1">
      <c r="B495" s="1986"/>
    </row>
    <row r="496" spans="2:2" ht="14.25" customHeight="1">
      <c r="B496" s="1986"/>
    </row>
    <row r="497" spans="2:2" ht="14.25" customHeight="1">
      <c r="B497" s="1986"/>
    </row>
    <row r="498" spans="2:2" ht="14.25" customHeight="1">
      <c r="B498" s="1986"/>
    </row>
    <row r="499" spans="2:2" ht="14.25" customHeight="1">
      <c r="B499" s="1986"/>
    </row>
    <row r="500" spans="2:2" ht="14.25" customHeight="1">
      <c r="B500" s="1986"/>
    </row>
    <row r="501" spans="2:2" ht="14.25" customHeight="1">
      <c r="B501" s="1986"/>
    </row>
    <row r="502" spans="2:2" ht="14.25" customHeight="1">
      <c r="B502" s="1986"/>
    </row>
    <row r="503" spans="2:2" ht="14.25" customHeight="1">
      <c r="B503" s="1986"/>
    </row>
    <row r="504" spans="2:2" ht="14.25" customHeight="1">
      <c r="B504" s="1986"/>
    </row>
    <row r="505" spans="2:2" ht="14.25" customHeight="1">
      <c r="B505" s="1986"/>
    </row>
    <row r="506" spans="2:2" ht="14.25" customHeight="1">
      <c r="B506" s="1986"/>
    </row>
    <row r="507" spans="2:2" ht="14.25" customHeight="1">
      <c r="B507" s="1986"/>
    </row>
    <row r="508" spans="2:2" ht="14.25" customHeight="1">
      <c r="B508" s="1986"/>
    </row>
    <row r="509" spans="2:2" ht="14.25" customHeight="1">
      <c r="B509" s="1986"/>
    </row>
    <row r="510" spans="2:2" ht="14.25" customHeight="1">
      <c r="B510" s="1986"/>
    </row>
    <row r="511" spans="2:2" ht="14.25" customHeight="1">
      <c r="B511" s="1986"/>
    </row>
    <row r="512" spans="2:2" ht="14.25" customHeight="1">
      <c r="B512" s="1986"/>
    </row>
    <row r="513" spans="2:2" ht="14.25" customHeight="1">
      <c r="B513" s="1986"/>
    </row>
    <row r="514" spans="2:2" ht="14.25" customHeight="1">
      <c r="B514" s="1986"/>
    </row>
    <row r="515" spans="2:2" ht="14.25" customHeight="1">
      <c r="B515" s="1986"/>
    </row>
    <row r="516" spans="2:2" ht="14.25" customHeight="1">
      <c r="B516" s="1986"/>
    </row>
    <row r="517" spans="2:2" ht="14.25" customHeight="1">
      <c r="B517" s="1986"/>
    </row>
    <row r="518" spans="2:2" ht="14.25" customHeight="1">
      <c r="B518" s="1986"/>
    </row>
    <row r="519" spans="2:2" ht="14.25" customHeight="1">
      <c r="B519" s="1986"/>
    </row>
    <row r="520" spans="2:2" ht="14.25" customHeight="1">
      <c r="B520" s="1986"/>
    </row>
    <row r="521" spans="2:2" ht="14.25" customHeight="1">
      <c r="B521" s="1986"/>
    </row>
    <row r="522" spans="2:2" ht="14.25" customHeight="1">
      <c r="B522" s="1986"/>
    </row>
    <row r="523" spans="2:2" ht="14.25" customHeight="1">
      <c r="B523" s="1986"/>
    </row>
    <row r="524" spans="2:2" ht="14.25" customHeight="1">
      <c r="B524" s="1986"/>
    </row>
    <row r="525" spans="2:2" ht="14.25" customHeight="1">
      <c r="B525" s="1986"/>
    </row>
    <row r="526" spans="2:2" ht="14.25" customHeight="1">
      <c r="B526" s="1986"/>
    </row>
    <row r="527" spans="2:2" ht="14.25" customHeight="1">
      <c r="B527" s="1986"/>
    </row>
    <row r="528" spans="2:2" ht="14.25" customHeight="1">
      <c r="B528" s="1986"/>
    </row>
    <row r="529" spans="2:2" ht="14.25" customHeight="1">
      <c r="B529" s="1986"/>
    </row>
    <row r="530" spans="2:2" ht="14.25" customHeight="1">
      <c r="B530" s="1986"/>
    </row>
    <row r="531" spans="2:2" ht="14.25" customHeight="1">
      <c r="B531" s="1986"/>
    </row>
    <row r="532" spans="2:2" ht="14.25" customHeight="1">
      <c r="B532" s="1986"/>
    </row>
    <row r="533" spans="2:2" ht="14.25" customHeight="1">
      <c r="B533" s="1986"/>
    </row>
    <row r="534" spans="2:2" ht="14.25" customHeight="1">
      <c r="B534" s="1986"/>
    </row>
    <row r="535" spans="2:2" ht="14.25" customHeight="1">
      <c r="B535" s="1986"/>
    </row>
    <row r="536" spans="2:2" ht="14.25" customHeight="1">
      <c r="B536" s="1986"/>
    </row>
    <row r="537" spans="2:2" ht="14.25" customHeight="1">
      <c r="B537" s="1986"/>
    </row>
    <row r="538" spans="2:2" ht="14.25" customHeight="1">
      <c r="B538" s="1986"/>
    </row>
    <row r="539" spans="2:2" ht="14.25" customHeight="1">
      <c r="B539" s="1986"/>
    </row>
    <row r="540" spans="2:2" ht="14.25" customHeight="1">
      <c r="B540" s="1986"/>
    </row>
    <row r="541" spans="2:2" ht="14.25" customHeight="1">
      <c r="B541" s="1986"/>
    </row>
    <row r="542" spans="2:2" ht="14.25" customHeight="1">
      <c r="B542" s="1986"/>
    </row>
    <row r="543" spans="2:2" ht="14.25" customHeight="1">
      <c r="B543" s="1986"/>
    </row>
    <row r="544" spans="2:2" ht="14.25" customHeight="1">
      <c r="B544" s="1986"/>
    </row>
    <row r="545" spans="2:2" ht="14.25" customHeight="1">
      <c r="B545" s="1986"/>
    </row>
    <row r="546" spans="2:2" ht="14.25" customHeight="1">
      <c r="B546" s="1986"/>
    </row>
    <row r="547" spans="2:2" ht="14.25" customHeight="1">
      <c r="B547" s="1986"/>
    </row>
    <row r="548" spans="2:2" ht="14.25" customHeight="1">
      <c r="B548" s="1986"/>
    </row>
    <row r="549" spans="2:2" ht="14.25" customHeight="1">
      <c r="B549" s="1986"/>
    </row>
    <row r="550" spans="2:2" ht="14.25" customHeight="1">
      <c r="B550" s="1986"/>
    </row>
    <row r="551" spans="2:2" ht="14.25" customHeight="1">
      <c r="B551" s="1986"/>
    </row>
    <row r="552" spans="2:2" ht="14.25" customHeight="1">
      <c r="B552" s="1986"/>
    </row>
    <row r="553" spans="2:2" ht="14.25" customHeight="1">
      <c r="B553" s="1986"/>
    </row>
    <row r="554" spans="2:2" ht="14.25" customHeight="1">
      <c r="B554" s="1986"/>
    </row>
    <row r="555" spans="2:2" ht="14.25" customHeight="1">
      <c r="B555" s="1986"/>
    </row>
    <row r="556" spans="2:2" ht="14.25" customHeight="1">
      <c r="B556" s="1986"/>
    </row>
    <row r="557" spans="2:2" ht="14.25" customHeight="1">
      <c r="B557" s="1986"/>
    </row>
    <row r="558" spans="2:2" ht="14.25" customHeight="1">
      <c r="B558" s="1986"/>
    </row>
    <row r="559" spans="2:2" ht="14.25" customHeight="1">
      <c r="B559" s="1986"/>
    </row>
    <row r="560" spans="2:2" ht="14.25" customHeight="1">
      <c r="B560" s="1986"/>
    </row>
    <row r="561" spans="2:2" ht="14.25" customHeight="1">
      <c r="B561" s="1986"/>
    </row>
    <row r="562" spans="2:2" ht="14.25" customHeight="1">
      <c r="B562" s="1986"/>
    </row>
    <row r="563" spans="2:2" ht="14.25" customHeight="1">
      <c r="B563" s="1986"/>
    </row>
    <row r="564" spans="2:2" ht="14.25" customHeight="1">
      <c r="B564" s="1986"/>
    </row>
    <row r="565" spans="2:2" ht="14.25" customHeight="1">
      <c r="B565" s="1986"/>
    </row>
    <row r="566" spans="2:2" ht="14.25" customHeight="1">
      <c r="B566" s="1986"/>
    </row>
    <row r="567" spans="2:2" ht="14.25" customHeight="1">
      <c r="B567" s="1986"/>
    </row>
    <row r="568" spans="2:2" ht="14.25" customHeight="1">
      <c r="B568" s="1986"/>
    </row>
    <row r="569" spans="2:2" ht="14.25" customHeight="1">
      <c r="B569" s="1986"/>
    </row>
    <row r="570" spans="2:2" ht="14.25" customHeight="1">
      <c r="B570" s="1986"/>
    </row>
    <row r="571" spans="2:2" ht="14.25" customHeight="1">
      <c r="B571" s="1986"/>
    </row>
    <row r="572" spans="2:2" ht="14.25" customHeight="1">
      <c r="B572" s="1986"/>
    </row>
    <row r="573" spans="2:2" ht="14.25" customHeight="1">
      <c r="B573" s="1986"/>
    </row>
    <row r="574" spans="2:2" ht="14.25" customHeight="1">
      <c r="B574" s="1986"/>
    </row>
    <row r="575" spans="2:2" ht="14.25" customHeight="1">
      <c r="B575" s="1986"/>
    </row>
    <row r="576" spans="2:2" ht="14.25" customHeight="1">
      <c r="B576" s="1986"/>
    </row>
    <row r="577" spans="2:2" ht="14.25" customHeight="1">
      <c r="B577" s="1986"/>
    </row>
    <row r="578" spans="2:2" ht="14.25" customHeight="1">
      <c r="B578" s="1986"/>
    </row>
    <row r="579" spans="2:2" ht="14.25" customHeight="1">
      <c r="B579" s="1986"/>
    </row>
    <row r="580" spans="2:2" ht="14.25" customHeight="1">
      <c r="B580" s="1986"/>
    </row>
    <row r="581" spans="2:2" ht="14.25" customHeight="1">
      <c r="B581" s="1986"/>
    </row>
    <row r="582" spans="2:2" ht="14.25" customHeight="1">
      <c r="B582" s="1986"/>
    </row>
    <row r="583" spans="2:2" ht="14.25" customHeight="1">
      <c r="B583" s="1986"/>
    </row>
    <row r="584" spans="2:2" ht="14.25" customHeight="1">
      <c r="B584" s="1986"/>
    </row>
    <row r="585" spans="2:2" ht="14.25" customHeight="1">
      <c r="B585" s="1986"/>
    </row>
    <row r="586" spans="2:2" ht="14.25" customHeight="1">
      <c r="B586" s="1986"/>
    </row>
    <row r="587" spans="2:2" ht="14.25" customHeight="1">
      <c r="B587" s="1986"/>
    </row>
    <row r="588" spans="2:2" ht="14.25" customHeight="1">
      <c r="B588" s="1986"/>
    </row>
    <row r="589" spans="2:2" ht="14.25" customHeight="1">
      <c r="B589" s="1986"/>
    </row>
    <row r="590" spans="2:2" ht="14.25" customHeight="1">
      <c r="B590" s="1986"/>
    </row>
    <row r="591" spans="2:2" ht="14.25" customHeight="1">
      <c r="B591" s="1986"/>
    </row>
    <row r="592" spans="2:2" ht="14.25" customHeight="1">
      <c r="B592" s="1986"/>
    </row>
    <row r="593" spans="2:2" ht="14.25" customHeight="1">
      <c r="B593" s="1986"/>
    </row>
    <row r="594" spans="2:2" ht="14.25" customHeight="1">
      <c r="B594" s="1986"/>
    </row>
    <row r="595" spans="2:2" ht="14.25" customHeight="1">
      <c r="B595" s="1986"/>
    </row>
    <row r="596" spans="2:2" ht="14.25" customHeight="1">
      <c r="B596" s="1986"/>
    </row>
    <row r="597" spans="2:2" ht="14.25" customHeight="1">
      <c r="B597" s="1986"/>
    </row>
    <row r="598" spans="2:2" ht="14.25" customHeight="1">
      <c r="B598" s="1986"/>
    </row>
    <row r="599" spans="2:2" ht="14.25" customHeight="1">
      <c r="B599" s="1986"/>
    </row>
    <row r="600" spans="2:2" ht="14.25" customHeight="1">
      <c r="B600" s="1986"/>
    </row>
    <row r="601" spans="2:2" ht="14.25" customHeight="1">
      <c r="B601" s="1986"/>
    </row>
    <row r="602" spans="2:2" ht="14.25" customHeight="1">
      <c r="B602" s="1986"/>
    </row>
    <row r="603" spans="2:2" ht="14.25" customHeight="1">
      <c r="B603" s="1986"/>
    </row>
    <row r="604" spans="2:2" ht="14.25" customHeight="1">
      <c r="B604" s="1986"/>
    </row>
    <row r="605" spans="2:2" ht="14.25" customHeight="1">
      <c r="B605" s="1986"/>
    </row>
    <row r="606" spans="2:2" ht="14.25" customHeight="1">
      <c r="B606" s="1986"/>
    </row>
    <row r="607" spans="2:2" ht="14.25" customHeight="1">
      <c r="B607" s="1986"/>
    </row>
    <row r="608" spans="2:2" ht="14.25" customHeight="1">
      <c r="B608" s="1986"/>
    </row>
    <row r="609" spans="2:2" ht="14.25" customHeight="1">
      <c r="B609" s="1986"/>
    </row>
    <row r="610" spans="2:2" ht="14.25" customHeight="1">
      <c r="B610" s="1986"/>
    </row>
    <row r="611" spans="2:2" ht="14.25" customHeight="1">
      <c r="B611" s="1986"/>
    </row>
    <row r="612" spans="2:2" ht="14.25" customHeight="1">
      <c r="B612" s="1986"/>
    </row>
    <row r="613" spans="2:2" ht="14.25" customHeight="1">
      <c r="B613" s="1986"/>
    </row>
    <row r="614" spans="2:2" ht="14.25" customHeight="1">
      <c r="B614" s="1986"/>
    </row>
    <row r="615" spans="2:2" ht="14.25" customHeight="1">
      <c r="B615" s="1986"/>
    </row>
    <row r="616" spans="2:2" ht="14.25" customHeight="1">
      <c r="B616" s="1986"/>
    </row>
    <row r="617" spans="2:2" ht="14.25" customHeight="1">
      <c r="B617" s="1986"/>
    </row>
    <row r="618" spans="2:2" ht="14.25" customHeight="1">
      <c r="B618" s="1986"/>
    </row>
    <row r="619" spans="2:2" ht="14.25" customHeight="1">
      <c r="B619" s="1986"/>
    </row>
    <row r="620" spans="2:2" ht="14.25" customHeight="1">
      <c r="B620" s="1986"/>
    </row>
    <row r="621" spans="2:2" ht="14.25" customHeight="1">
      <c r="B621" s="1986"/>
    </row>
    <row r="622" spans="2:2" ht="14.25" customHeight="1">
      <c r="B622" s="1986"/>
    </row>
    <row r="623" spans="2:2" ht="14.25" customHeight="1">
      <c r="B623" s="1986"/>
    </row>
    <row r="624" spans="2:2" ht="14.25" customHeight="1">
      <c r="B624" s="1986"/>
    </row>
    <row r="625" spans="2:2" ht="14.25" customHeight="1">
      <c r="B625" s="1986"/>
    </row>
    <row r="626" spans="2:2" ht="14.25" customHeight="1">
      <c r="B626" s="1986"/>
    </row>
    <row r="627" spans="2:2" ht="14.25" customHeight="1">
      <c r="B627" s="1986"/>
    </row>
    <row r="628" spans="2:2" ht="14.25" customHeight="1">
      <c r="B628" s="1986"/>
    </row>
    <row r="629" spans="2:2" ht="14.25" customHeight="1">
      <c r="B629" s="1986"/>
    </row>
    <row r="630" spans="2:2" ht="14.25" customHeight="1">
      <c r="B630" s="1986"/>
    </row>
    <row r="631" spans="2:2" ht="14.25" customHeight="1">
      <c r="B631" s="1986"/>
    </row>
    <row r="632" spans="2:2" ht="14.25" customHeight="1">
      <c r="B632" s="1986"/>
    </row>
    <row r="633" spans="2:2" ht="14.25" customHeight="1">
      <c r="B633" s="1986"/>
    </row>
    <row r="634" spans="2:2" ht="14.25" customHeight="1">
      <c r="B634" s="1986"/>
    </row>
    <row r="635" spans="2:2" ht="14.25" customHeight="1">
      <c r="B635" s="1986"/>
    </row>
    <row r="636" spans="2:2" ht="14.25" customHeight="1">
      <c r="B636" s="1986"/>
    </row>
    <row r="637" spans="2:2" ht="14.25" customHeight="1">
      <c r="B637" s="1986"/>
    </row>
    <row r="638" spans="2:2" ht="14.25" customHeight="1">
      <c r="B638" s="1986"/>
    </row>
    <row r="639" spans="2:2" ht="14.25" customHeight="1">
      <c r="B639" s="1986"/>
    </row>
    <row r="640" spans="2:2" ht="14.25" customHeight="1">
      <c r="B640" s="1986"/>
    </row>
    <row r="641" spans="2:2" ht="14.25" customHeight="1">
      <c r="B641" s="1986"/>
    </row>
  </sheetData>
  <phoneticPr fontId="2"/>
  <pageMargins left="0.78740157480314965" right="0.39370078740157483" top="0.59055118110236227" bottom="0.23622047244094491" header="0" footer="0.51181102362204722"/>
  <pageSetup paperSize="8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BG102"/>
  <sheetViews>
    <sheetView workbookViewId="0">
      <selection sqref="A1:XFD1048576"/>
    </sheetView>
  </sheetViews>
  <sheetFormatPr defaultRowHeight="13.5" customHeight="1"/>
  <cols>
    <col min="1" max="1" width="1.625" style="1627" customWidth="1"/>
    <col min="2" max="2" width="14" style="1987" customWidth="1"/>
    <col min="3" max="3" width="9.875" style="1988" customWidth="1"/>
    <col min="4" max="4" width="8.375" style="1988" customWidth="1"/>
    <col min="5" max="12" width="8.625" style="1988" customWidth="1"/>
    <col min="13" max="13" width="8.125" style="1988" customWidth="1"/>
    <col min="14" max="14" width="10.5" style="1988" bestFit="1" customWidth="1"/>
    <col min="15" max="16" width="11" style="1988" customWidth="1"/>
    <col min="17" max="256" width="9" style="1627"/>
    <col min="257" max="257" width="1.625" style="1627" customWidth="1"/>
    <col min="258" max="258" width="14" style="1627" customWidth="1"/>
    <col min="259" max="259" width="9.875" style="1627" customWidth="1"/>
    <col min="260" max="260" width="8.375" style="1627" customWidth="1"/>
    <col min="261" max="268" width="8.625" style="1627" customWidth="1"/>
    <col min="269" max="269" width="8.125" style="1627" customWidth="1"/>
    <col min="270" max="270" width="10.5" style="1627" bestFit="1" customWidth="1"/>
    <col min="271" max="272" width="11" style="1627" customWidth="1"/>
    <col min="273" max="512" width="9" style="1627"/>
    <col min="513" max="513" width="1.625" style="1627" customWidth="1"/>
    <col min="514" max="514" width="14" style="1627" customWidth="1"/>
    <col min="515" max="515" width="9.875" style="1627" customWidth="1"/>
    <col min="516" max="516" width="8.375" style="1627" customWidth="1"/>
    <col min="517" max="524" width="8.625" style="1627" customWidth="1"/>
    <col min="525" max="525" width="8.125" style="1627" customWidth="1"/>
    <col min="526" max="526" width="10.5" style="1627" bestFit="1" customWidth="1"/>
    <col min="527" max="528" width="11" style="1627" customWidth="1"/>
    <col min="529" max="768" width="9" style="1627"/>
    <col min="769" max="769" width="1.625" style="1627" customWidth="1"/>
    <col min="770" max="770" width="14" style="1627" customWidth="1"/>
    <col min="771" max="771" width="9.875" style="1627" customWidth="1"/>
    <col min="772" max="772" width="8.375" style="1627" customWidth="1"/>
    <col min="773" max="780" width="8.625" style="1627" customWidth="1"/>
    <col min="781" max="781" width="8.125" style="1627" customWidth="1"/>
    <col min="782" max="782" width="10.5" style="1627" bestFit="1" customWidth="1"/>
    <col min="783" max="784" width="11" style="1627" customWidth="1"/>
    <col min="785" max="1024" width="9" style="1627"/>
    <col min="1025" max="1025" width="1.625" style="1627" customWidth="1"/>
    <col min="1026" max="1026" width="14" style="1627" customWidth="1"/>
    <col min="1027" max="1027" width="9.875" style="1627" customWidth="1"/>
    <col min="1028" max="1028" width="8.375" style="1627" customWidth="1"/>
    <col min="1029" max="1036" width="8.625" style="1627" customWidth="1"/>
    <col min="1037" max="1037" width="8.125" style="1627" customWidth="1"/>
    <col min="1038" max="1038" width="10.5" style="1627" bestFit="1" customWidth="1"/>
    <col min="1039" max="1040" width="11" style="1627" customWidth="1"/>
    <col min="1041" max="1280" width="9" style="1627"/>
    <col min="1281" max="1281" width="1.625" style="1627" customWidth="1"/>
    <col min="1282" max="1282" width="14" style="1627" customWidth="1"/>
    <col min="1283" max="1283" width="9.875" style="1627" customWidth="1"/>
    <col min="1284" max="1284" width="8.375" style="1627" customWidth="1"/>
    <col min="1285" max="1292" width="8.625" style="1627" customWidth="1"/>
    <col min="1293" max="1293" width="8.125" style="1627" customWidth="1"/>
    <col min="1294" max="1294" width="10.5" style="1627" bestFit="1" customWidth="1"/>
    <col min="1295" max="1296" width="11" style="1627" customWidth="1"/>
    <col min="1297" max="1536" width="9" style="1627"/>
    <col min="1537" max="1537" width="1.625" style="1627" customWidth="1"/>
    <col min="1538" max="1538" width="14" style="1627" customWidth="1"/>
    <col min="1539" max="1539" width="9.875" style="1627" customWidth="1"/>
    <col min="1540" max="1540" width="8.375" style="1627" customWidth="1"/>
    <col min="1541" max="1548" width="8.625" style="1627" customWidth="1"/>
    <col min="1549" max="1549" width="8.125" style="1627" customWidth="1"/>
    <col min="1550" max="1550" width="10.5" style="1627" bestFit="1" customWidth="1"/>
    <col min="1551" max="1552" width="11" style="1627" customWidth="1"/>
    <col min="1553" max="1792" width="9" style="1627"/>
    <col min="1793" max="1793" width="1.625" style="1627" customWidth="1"/>
    <col min="1794" max="1794" width="14" style="1627" customWidth="1"/>
    <col min="1795" max="1795" width="9.875" style="1627" customWidth="1"/>
    <col min="1796" max="1796" width="8.375" style="1627" customWidth="1"/>
    <col min="1797" max="1804" width="8.625" style="1627" customWidth="1"/>
    <col min="1805" max="1805" width="8.125" style="1627" customWidth="1"/>
    <col min="1806" max="1806" width="10.5" style="1627" bestFit="1" customWidth="1"/>
    <col min="1807" max="1808" width="11" style="1627" customWidth="1"/>
    <col min="1809" max="2048" width="9" style="1627"/>
    <col min="2049" max="2049" width="1.625" style="1627" customWidth="1"/>
    <col min="2050" max="2050" width="14" style="1627" customWidth="1"/>
    <col min="2051" max="2051" width="9.875" style="1627" customWidth="1"/>
    <col min="2052" max="2052" width="8.375" style="1627" customWidth="1"/>
    <col min="2053" max="2060" width="8.625" style="1627" customWidth="1"/>
    <col min="2061" max="2061" width="8.125" style="1627" customWidth="1"/>
    <col min="2062" max="2062" width="10.5" style="1627" bestFit="1" customWidth="1"/>
    <col min="2063" max="2064" width="11" style="1627" customWidth="1"/>
    <col min="2065" max="2304" width="9" style="1627"/>
    <col min="2305" max="2305" width="1.625" style="1627" customWidth="1"/>
    <col min="2306" max="2306" width="14" style="1627" customWidth="1"/>
    <col min="2307" max="2307" width="9.875" style="1627" customWidth="1"/>
    <col min="2308" max="2308" width="8.375" style="1627" customWidth="1"/>
    <col min="2309" max="2316" width="8.625" style="1627" customWidth="1"/>
    <col min="2317" max="2317" width="8.125" style="1627" customWidth="1"/>
    <col min="2318" max="2318" width="10.5" style="1627" bestFit="1" customWidth="1"/>
    <col min="2319" max="2320" width="11" style="1627" customWidth="1"/>
    <col min="2321" max="2560" width="9" style="1627"/>
    <col min="2561" max="2561" width="1.625" style="1627" customWidth="1"/>
    <col min="2562" max="2562" width="14" style="1627" customWidth="1"/>
    <col min="2563" max="2563" width="9.875" style="1627" customWidth="1"/>
    <col min="2564" max="2564" width="8.375" style="1627" customWidth="1"/>
    <col min="2565" max="2572" width="8.625" style="1627" customWidth="1"/>
    <col min="2573" max="2573" width="8.125" style="1627" customWidth="1"/>
    <col min="2574" max="2574" width="10.5" style="1627" bestFit="1" customWidth="1"/>
    <col min="2575" max="2576" width="11" style="1627" customWidth="1"/>
    <col min="2577" max="2816" width="9" style="1627"/>
    <col min="2817" max="2817" width="1.625" style="1627" customWidth="1"/>
    <col min="2818" max="2818" width="14" style="1627" customWidth="1"/>
    <col min="2819" max="2819" width="9.875" style="1627" customWidth="1"/>
    <col min="2820" max="2820" width="8.375" style="1627" customWidth="1"/>
    <col min="2821" max="2828" width="8.625" style="1627" customWidth="1"/>
    <col min="2829" max="2829" width="8.125" style="1627" customWidth="1"/>
    <col min="2830" max="2830" width="10.5" style="1627" bestFit="1" customWidth="1"/>
    <col min="2831" max="2832" width="11" style="1627" customWidth="1"/>
    <col min="2833" max="3072" width="9" style="1627"/>
    <col min="3073" max="3073" width="1.625" style="1627" customWidth="1"/>
    <col min="3074" max="3074" width="14" style="1627" customWidth="1"/>
    <col min="3075" max="3075" width="9.875" style="1627" customWidth="1"/>
    <col min="3076" max="3076" width="8.375" style="1627" customWidth="1"/>
    <col min="3077" max="3084" width="8.625" style="1627" customWidth="1"/>
    <col min="3085" max="3085" width="8.125" style="1627" customWidth="1"/>
    <col min="3086" max="3086" width="10.5" style="1627" bestFit="1" customWidth="1"/>
    <col min="3087" max="3088" width="11" style="1627" customWidth="1"/>
    <col min="3089" max="3328" width="9" style="1627"/>
    <col min="3329" max="3329" width="1.625" style="1627" customWidth="1"/>
    <col min="3330" max="3330" width="14" style="1627" customWidth="1"/>
    <col min="3331" max="3331" width="9.875" style="1627" customWidth="1"/>
    <col min="3332" max="3332" width="8.375" style="1627" customWidth="1"/>
    <col min="3333" max="3340" width="8.625" style="1627" customWidth="1"/>
    <col min="3341" max="3341" width="8.125" style="1627" customWidth="1"/>
    <col min="3342" max="3342" width="10.5" style="1627" bestFit="1" customWidth="1"/>
    <col min="3343" max="3344" width="11" style="1627" customWidth="1"/>
    <col min="3345" max="3584" width="9" style="1627"/>
    <col min="3585" max="3585" width="1.625" style="1627" customWidth="1"/>
    <col min="3586" max="3586" width="14" style="1627" customWidth="1"/>
    <col min="3587" max="3587" width="9.875" style="1627" customWidth="1"/>
    <col min="3588" max="3588" width="8.375" style="1627" customWidth="1"/>
    <col min="3589" max="3596" width="8.625" style="1627" customWidth="1"/>
    <col min="3597" max="3597" width="8.125" style="1627" customWidth="1"/>
    <col min="3598" max="3598" width="10.5" style="1627" bestFit="1" customWidth="1"/>
    <col min="3599" max="3600" width="11" style="1627" customWidth="1"/>
    <col min="3601" max="3840" width="9" style="1627"/>
    <col min="3841" max="3841" width="1.625" style="1627" customWidth="1"/>
    <col min="3842" max="3842" width="14" style="1627" customWidth="1"/>
    <col min="3843" max="3843" width="9.875" style="1627" customWidth="1"/>
    <col min="3844" max="3844" width="8.375" style="1627" customWidth="1"/>
    <col min="3845" max="3852" width="8.625" style="1627" customWidth="1"/>
    <col min="3853" max="3853" width="8.125" style="1627" customWidth="1"/>
    <col min="3854" max="3854" width="10.5" style="1627" bestFit="1" customWidth="1"/>
    <col min="3855" max="3856" width="11" style="1627" customWidth="1"/>
    <col min="3857" max="4096" width="9" style="1627"/>
    <col min="4097" max="4097" width="1.625" style="1627" customWidth="1"/>
    <col min="4098" max="4098" width="14" style="1627" customWidth="1"/>
    <col min="4099" max="4099" width="9.875" style="1627" customWidth="1"/>
    <col min="4100" max="4100" width="8.375" style="1627" customWidth="1"/>
    <col min="4101" max="4108" width="8.625" style="1627" customWidth="1"/>
    <col min="4109" max="4109" width="8.125" style="1627" customWidth="1"/>
    <col min="4110" max="4110" width="10.5" style="1627" bestFit="1" customWidth="1"/>
    <col min="4111" max="4112" width="11" style="1627" customWidth="1"/>
    <col min="4113" max="4352" width="9" style="1627"/>
    <col min="4353" max="4353" width="1.625" style="1627" customWidth="1"/>
    <col min="4354" max="4354" width="14" style="1627" customWidth="1"/>
    <col min="4355" max="4355" width="9.875" style="1627" customWidth="1"/>
    <col min="4356" max="4356" width="8.375" style="1627" customWidth="1"/>
    <col min="4357" max="4364" width="8.625" style="1627" customWidth="1"/>
    <col min="4365" max="4365" width="8.125" style="1627" customWidth="1"/>
    <col min="4366" max="4366" width="10.5" style="1627" bestFit="1" customWidth="1"/>
    <col min="4367" max="4368" width="11" style="1627" customWidth="1"/>
    <col min="4369" max="4608" width="9" style="1627"/>
    <col min="4609" max="4609" width="1.625" style="1627" customWidth="1"/>
    <col min="4610" max="4610" width="14" style="1627" customWidth="1"/>
    <col min="4611" max="4611" width="9.875" style="1627" customWidth="1"/>
    <col min="4612" max="4612" width="8.375" style="1627" customWidth="1"/>
    <col min="4613" max="4620" width="8.625" style="1627" customWidth="1"/>
    <col min="4621" max="4621" width="8.125" style="1627" customWidth="1"/>
    <col min="4622" max="4622" width="10.5" style="1627" bestFit="1" customWidth="1"/>
    <col min="4623" max="4624" width="11" style="1627" customWidth="1"/>
    <col min="4625" max="4864" width="9" style="1627"/>
    <col min="4865" max="4865" width="1.625" style="1627" customWidth="1"/>
    <col min="4866" max="4866" width="14" style="1627" customWidth="1"/>
    <col min="4867" max="4867" width="9.875" style="1627" customWidth="1"/>
    <col min="4868" max="4868" width="8.375" style="1627" customWidth="1"/>
    <col min="4869" max="4876" width="8.625" style="1627" customWidth="1"/>
    <col min="4877" max="4877" width="8.125" style="1627" customWidth="1"/>
    <col min="4878" max="4878" width="10.5" style="1627" bestFit="1" customWidth="1"/>
    <col min="4879" max="4880" width="11" style="1627" customWidth="1"/>
    <col min="4881" max="5120" width="9" style="1627"/>
    <col min="5121" max="5121" width="1.625" style="1627" customWidth="1"/>
    <col min="5122" max="5122" width="14" style="1627" customWidth="1"/>
    <col min="5123" max="5123" width="9.875" style="1627" customWidth="1"/>
    <col min="5124" max="5124" width="8.375" style="1627" customWidth="1"/>
    <col min="5125" max="5132" width="8.625" style="1627" customWidth="1"/>
    <col min="5133" max="5133" width="8.125" style="1627" customWidth="1"/>
    <col min="5134" max="5134" width="10.5" style="1627" bestFit="1" customWidth="1"/>
    <col min="5135" max="5136" width="11" style="1627" customWidth="1"/>
    <col min="5137" max="5376" width="9" style="1627"/>
    <col min="5377" max="5377" width="1.625" style="1627" customWidth="1"/>
    <col min="5378" max="5378" width="14" style="1627" customWidth="1"/>
    <col min="5379" max="5379" width="9.875" style="1627" customWidth="1"/>
    <col min="5380" max="5380" width="8.375" style="1627" customWidth="1"/>
    <col min="5381" max="5388" width="8.625" style="1627" customWidth="1"/>
    <col min="5389" max="5389" width="8.125" style="1627" customWidth="1"/>
    <col min="5390" max="5390" width="10.5" style="1627" bestFit="1" customWidth="1"/>
    <col min="5391" max="5392" width="11" style="1627" customWidth="1"/>
    <col min="5393" max="5632" width="9" style="1627"/>
    <col min="5633" max="5633" width="1.625" style="1627" customWidth="1"/>
    <col min="5634" max="5634" width="14" style="1627" customWidth="1"/>
    <col min="5635" max="5635" width="9.875" style="1627" customWidth="1"/>
    <col min="5636" max="5636" width="8.375" style="1627" customWidth="1"/>
    <col min="5637" max="5644" width="8.625" style="1627" customWidth="1"/>
    <col min="5645" max="5645" width="8.125" style="1627" customWidth="1"/>
    <col min="5646" max="5646" width="10.5" style="1627" bestFit="1" customWidth="1"/>
    <col min="5647" max="5648" width="11" style="1627" customWidth="1"/>
    <col min="5649" max="5888" width="9" style="1627"/>
    <col min="5889" max="5889" width="1.625" style="1627" customWidth="1"/>
    <col min="5890" max="5890" width="14" style="1627" customWidth="1"/>
    <col min="5891" max="5891" width="9.875" style="1627" customWidth="1"/>
    <col min="5892" max="5892" width="8.375" style="1627" customWidth="1"/>
    <col min="5893" max="5900" width="8.625" style="1627" customWidth="1"/>
    <col min="5901" max="5901" width="8.125" style="1627" customWidth="1"/>
    <col min="5902" max="5902" width="10.5" style="1627" bestFit="1" customWidth="1"/>
    <col min="5903" max="5904" width="11" style="1627" customWidth="1"/>
    <col min="5905" max="6144" width="9" style="1627"/>
    <col min="6145" max="6145" width="1.625" style="1627" customWidth="1"/>
    <col min="6146" max="6146" width="14" style="1627" customWidth="1"/>
    <col min="6147" max="6147" width="9.875" style="1627" customWidth="1"/>
    <col min="6148" max="6148" width="8.375" style="1627" customWidth="1"/>
    <col min="6149" max="6156" width="8.625" style="1627" customWidth="1"/>
    <col min="6157" max="6157" width="8.125" style="1627" customWidth="1"/>
    <col min="6158" max="6158" width="10.5" style="1627" bestFit="1" customWidth="1"/>
    <col min="6159" max="6160" width="11" style="1627" customWidth="1"/>
    <col min="6161" max="6400" width="9" style="1627"/>
    <col min="6401" max="6401" width="1.625" style="1627" customWidth="1"/>
    <col min="6402" max="6402" width="14" style="1627" customWidth="1"/>
    <col min="6403" max="6403" width="9.875" style="1627" customWidth="1"/>
    <col min="6404" max="6404" width="8.375" style="1627" customWidth="1"/>
    <col min="6405" max="6412" width="8.625" style="1627" customWidth="1"/>
    <col min="6413" max="6413" width="8.125" style="1627" customWidth="1"/>
    <col min="6414" max="6414" width="10.5" style="1627" bestFit="1" customWidth="1"/>
    <col min="6415" max="6416" width="11" style="1627" customWidth="1"/>
    <col min="6417" max="6656" width="9" style="1627"/>
    <col min="6657" max="6657" width="1.625" style="1627" customWidth="1"/>
    <col min="6658" max="6658" width="14" style="1627" customWidth="1"/>
    <col min="6659" max="6659" width="9.875" style="1627" customWidth="1"/>
    <col min="6660" max="6660" width="8.375" style="1627" customWidth="1"/>
    <col min="6661" max="6668" width="8.625" style="1627" customWidth="1"/>
    <col min="6669" max="6669" width="8.125" style="1627" customWidth="1"/>
    <col min="6670" max="6670" width="10.5" style="1627" bestFit="1" customWidth="1"/>
    <col min="6671" max="6672" width="11" style="1627" customWidth="1"/>
    <col min="6673" max="6912" width="9" style="1627"/>
    <col min="6913" max="6913" width="1.625" style="1627" customWidth="1"/>
    <col min="6914" max="6914" width="14" style="1627" customWidth="1"/>
    <col min="6915" max="6915" width="9.875" style="1627" customWidth="1"/>
    <col min="6916" max="6916" width="8.375" style="1627" customWidth="1"/>
    <col min="6917" max="6924" width="8.625" style="1627" customWidth="1"/>
    <col min="6925" max="6925" width="8.125" style="1627" customWidth="1"/>
    <col min="6926" max="6926" width="10.5" style="1627" bestFit="1" customWidth="1"/>
    <col min="6927" max="6928" width="11" style="1627" customWidth="1"/>
    <col min="6929" max="7168" width="9" style="1627"/>
    <col min="7169" max="7169" width="1.625" style="1627" customWidth="1"/>
    <col min="7170" max="7170" width="14" style="1627" customWidth="1"/>
    <col min="7171" max="7171" width="9.875" style="1627" customWidth="1"/>
    <col min="7172" max="7172" width="8.375" style="1627" customWidth="1"/>
    <col min="7173" max="7180" width="8.625" style="1627" customWidth="1"/>
    <col min="7181" max="7181" width="8.125" style="1627" customWidth="1"/>
    <col min="7182" max="7182" width="10.5" style="1627" bestFit="1" customWidth="1"/>
    <col min="7183" max="7184" width="11" style="1627" customWidth="1"/>
    <col min="7185" max="7424" width="9" style="1627"/>
    <col min="7425" max="7425" width="1.625" style="1627" customWidth="1"/>
    <col min="7426" max="7426" width="14" style="1627" customWidth="1"/>
    <col min="7427" max="7427" width="9.875" style="1627" customWidth="1"/>
    <col min="7428" max="7428" width="8.375" style="1627" customWidth="1"/>
    <col min="7429" max="7436" width="8.625" style="1627" customWidth="1"/>
    <col min="7437" max="7437" width="8.125" style="1627" customWidth="1"/>
    <col min="7438" max="7438" width="10.5" style="1627" bestFit="1" customWidth="1"/>
    <col min="7439" max="7440" width="11" style="1627" customWidth="1"/>
    <col min="7441" max="7680" width="9" style="1627"/>
    <col min="7681" max="7681" width="1.625" style="1627" customWidth="1"/>
    <col min="7682" max="7682" width="14" style="1627" customWidth="1"/>
    <col min="7683" max="7683" width="9.875" style="1627" customWidth="1"/>
    <col min="7684" max="7684" width="8.375" style="1627" customWidth="1"/>
    <col min="7685" max="7692" width="8.625" style="1627" customWidth="1"/>
    <col min="7693" max="7693" width="8.125" style="1627" customWidth="1"/>
    <col min="7694" max="7694" width="10.5" style="1627" bestFit="1" customWidth="1"/>
    <col min="7695" max="7696" width="11" style="1627" customWidth="1"/>
    <col min="7697" max="7936" width="9" style="1627"/>
    <col min="7937" max="7937" width="1.625" style="1627" customWidth="1"/>
    <col min="7938" max="7938" width="14" style="1627" customWidth="1"/>
    <col min="7939" max="7939" width="9.875" style="1627" customWidth="1"/>
    <col min="7940" max="7940" width="8.375" style="1627" customWidth="1"/>
    <col min="7941" max="7948" width="8.625" style="1627" customWidth="1"/>
    <col min="7949" max="7949" width="8.125" style="1627" customWidth="1"/>
    <col min="7950" max="7950" width="10.5" style="1627" bestFit="1" customWidth="1"/>
    <col min="7951" max="7952" width="11" style="1627" customWidth="1"/>
    <col min="7953" max="8192" width="9" style="1627"/>
    <col min="8193" max="8193" width="1.625" style="1627" customWidth="1"/>
    <col min="8194" max="8194" width="14" style="1627" customWidth="1"/>
    <col min="8195" max="8195" width="9.875" style="1627" customWidth="1"/>
    <col min="8196" max="8196" width="8.375" style="1627" customWidth="1"/>
    <col min="8197" max="8204" width="8.625" style="1627" customWidth="1"/>
    <col min="8205" max="8205" width="8.125" style="1627" customWidth="1"/>
    <col min="8206" max="8206" width="10.5" style="1627" bestFit="1" customWidth="1"/>
    <col min="8207" max="8208" width="11" style="1627" customWidth="1"/>
    <col min="8209" max="8448" width="9" style="1627"/>
    <col min="8449" max="8449" width="1.625" style="1627" customWidth="1"/>
    <col min="8450" max="8450" width="14" style="1627" customWidth="1"/>
    <col min="8451" max="8451" width="9.875" style="1627" customWidth="1"/>
    <col min="8452" max="8452" width="8.375" style="1627" customWidth="1"/>
    <col min="8453" max="8460" width="8.625" style="1627" customWidth="1"/>
    <col min="8461" max="8461" width="8.125" style="1627" customWidth="1"/>
    <col min="8462" max="8462" width="10.5" style="1627" bestFit="1" customWidth="1"/>
    <col min="8463" max="8464" width="11" style="1627" customWidth="1"/>
    <col min="8465" max="8704" width="9" style="1627"/>
    <col min="8705" max="8705" width="1.625" style="1627" customWidth="1"/>
    <col min="8706" max="8706" width="14" style="1627" customWidth="1"/>
    <col min="8707" max="8707" width="9.875" style="1627" customWidth="1"/>
    <col min="8708" max="8708" width="8.375" style="1627" customWidth="1"/>
    <col min="8709" max="8716" width="8.625" style="1627" customWidth="1"/>
    <col min="8717" max="8717" width="8.125" style="1627" customWidth="1"/>
    <col min="8718" max="8718" width="10.5" style="1627" bestFit="1" customWidth="1"/>
    <col min="8719" max="8720" width="11" style="1627" customWidth="1"/>
    <col min="8721" max="8960" width="9" style="1627"/>
    <col min="8961" max="8961" width="1.625" style="1627" customWidth="1"/>
    <col min="8962" max="8962" width="14" style="1627" customWidth="1"/>
    <col min="8963" max="8963" width="9.875" style="1627" customWidth="1"/>
    <col min="8964" max="8964" width="8.375" style="1627" customWidth="1"/>
    <col min="8965" max="8972" width="8.625" style="1627" customWidth="1"/>
    <col min="8973" max="8973" width="8.125" style="1627" customWidth="1"/>
    <col min="8974" max="8974" width="10.5" style="1627" bestFit="1" customWidth="1"/>
    <col min="8975" max="8976" width="11" style="1627" customWidth="1"/>
    <col min="8977" max="9216" width="9" style="1627"/>
    <col min="9217" max="9217" width="1.625" style="1627" customWidth="1"/>
    <col min="9218" max="9218" width="14" style="1627" customWidth="1"/>
    <col min="9219" max="9219" width="9.875" style="1627" customWidth="1"/>
    <col min="9220" max="9220" width="8.375" style="1627" customWidth="1"/>
    <col min="9221" max="9228" width="8.625" style="1627" customWidth="1"/>
    <col min="9229" max="9229" width="8.125" style="1627" customWidth="1"/>
    <col min="9230" max="9230" width="10.5" style="1627" bestFit="1" customWidth="1"/>
    <col min="9231" max="9232" width="11" style="1627" customWidth="1"/>
    <col min="9233" max="9472" width="9" style="1627"/>
    <col min="9473" max="9473" width="1.625" style="1627" customWidth="1"/>
    <col min="9474" max="9474" width="14" style="1627" customWidth="1"/>
    <col min="9475" max="9475" width="9.875" style="1627" customWidth="1"/>
    <col min="9476" max="9476" width="8.375" style="1627" customWidth="1"/>
    <col min="9477" max="9484" width="8.625" style="1627" customWidth="1"/>
    <col min="9485" max="9485" width="8.125" style="1627" customWidth="1"/>
    <col min="9486" max="9486" width="10.5" style="1627" bestFit="1" customWidth="1"/>
    <col min="9487" max="9488" width="11" style="1627" customWidth="1"/>
    <col min="9489" max="9728" width="9" style="1627"/>
    <col min="9729" max="9729" width="1.625" style="1627" customWidth="1"/>
    <col min="9730" max="9730" width="14" style="1627" customWidth="1"/>
    <col min="9731" max="9731" width="9.875" style="1627" customWidth="1"/>
    <col min="9732" max="9732" width="8.375" style="1627" customWidth="1"/>
    <col min="9733" max="9740" width="8.625" style="1627" customWidth="1"/>
    <col min="9741" max="9741" width="8.125" style="1627" customWidth="1"/>
    <col min="9742" max="9742" width="10.5" style="1627" bestFit="1" customWidth="1"/>
    <col min="9743" max="9744" width="11" style="1627" customWidth="1"/>
    <col min="9745" max="9984" width="9" style="1627"/>
    <col min="9985" max="9985" width="1.625" style="1627" customWidth="1"/>
    <col min="9986" max="9986" width="14" style="1627" customWidth="1"/>
    <col min="9987" max="9987" width="9.875" style="1627" customWidth="1"/>
    <col min="9988" max="9988" width="8.375" style="1627" customWidth="1"/>
    <col min="9989" max="9996" width="8.625" style="1627" customWidth="1"/>
    <col min="9997" max="9997" width="8.125" style="1627" customWidth="1"/>
    <col min="9998" max="9998" width="10.5" style="1627" bestFit="1" customWidth="1"/>
    <col min="9999" max="10000" width="11" style="1627" customWidth="1"/>
    <col min="10001" max="10240" width="9" style="1627"/>
    <col min="10241" max="10241" width="1.625" style="1627" customWidth="1"/>
    <col min="10242" max="10242" width="14" style="1627" customWidth="1"/>
    <col min="10243" max="10243" width="9.875" style="1627" customWidth="1"/>
    <col min="10244" max="10244" width="8.375" style="1627" customWidth="1"/>
    <col min="10245" max="10252" width="8.625" style="1627" customWidth="1"/>
    <col min="10253" max="10253" width="8.125" style="1627" customWidth="1"/>
    <col min="10254" max="10254" width="10.5" style="1627" bestFit="1" customWidth="1"/>
    <col min="10255" max="10256" width="11" style="1627" customWidth="1"/>
    <col min="10257" max="10496" width="9" style="1627"/>
    <col min="10497" max="10497" width="1.625" style="1627" customWidth="1"/>
    <col min="10498" max="10498" width="14" style="1627" customWidth="1"/>
    <col min="10499" max="10499" width="9.875" style="1627" customWidth="1"/>
    <col min="10500" max="10500" width="8.375" style="1627" customWidth="1"/>
    <col min="10501" max="10508" width="8.625" style="1627" customWidth="1"/>
    <col min="10509" max="10509" width="8.125" style="1627" customWidth="1"/>
    <col min="10510" max="10510" width="10.5" style="1627" bestFit="1" customWidth="1"/>
    <col min="10511" max="10512" width="11" style="1627" customWidth="1"/>
    <col min="10513" max="10752" width="9" style="1627"/>
    <col min="10753" max="10753" width="1.625" style="1627" customWidth="1"/>
    <col min="10754" max="10754" width="14" style="1627" customWidth="1"/>
    <col min="10755" max="10755" width="9.875" style="1627" customWidth="1"/>
    <col min="10756" max="10756" width="8.375" style="1627" customWidth="1"/>
    <col min="10757" max="10764" width="8.625" style="1627" customWidth="1"/>
    <col min="10765" max="10765" width="8.125" style="1627" customWidth="1"/>
    <col min="10766" max="10766" width="10.5" style="1627" bestFit="1" customWidth="1"/>
    <col min="10767" max="10768" width="11" style="1627" customWidth="1"/>
    <col min="10769" max="11008" width="9" style="1627"/>
    <col min="11009" max="11009" width="1.625" style="1627" customWidth="1"/>
    <col min="11010" max="11010" width="14" style="1627" customWidth="1"/>
    <col min="11011" max="11011" width="9.875" style="1627" customWidth="1"/>
    <col min="11012" max="11012" width="8.375" style="1627" customWidth="1"/>
    <col min="11013" max="11020" width="8.625" style="1627" customWidth="1"/>
    <col min="11021" max="11021" width="8.125" style="1627" customWidth="1"/>
    <col min="11022" max="11022" width="10.5" style="1627" bestFit="1" customWidth="1"/>
    <col min="11023" max="11024" width="11" style="1627" customWidth="1"/>
    <col min="11025" max="11264" width="9" style="1627"/>
    <col min="11265" max="11265" width="1.625" style="1627" customWidth="1"/>
    <col min="11266" max="11266" width="14" style="1627" customWidth="1"/>
    <col min="11267" max="11267" width="9.875" style="1627" customWidth="1"/>
    <col min="11268" max="11268" width="8.375" style="1627" customWidth="1"/>
    <col min="11269" max="11276" width="8.625" style="1627" customWidth="1"/>
    <col min="11277" max="11277" width="8.125" style="1627" customWidth="1"/>
    <col min="11278" max="11278" width="10.5" style="1627" bestFit="1" customWidth="1"/>
    <col min="11279" max="11280" width="11" style="1627" customWidth="1"/>
    <col min="11281" max="11520" width="9" style="1627"/>
    <col min="11521" max="11521" width="1.625" style="1627" customWidth="1"/>
    <col min="11522" max="11522" width="14" style="1627" customWidth="1"/>
    <col min="11523" max="11523" width="9.875" style="1627" customWidth="1"/>
    <col min="11524" max="11524" width="8.375" style="1627" customWidth="1"/>
    <col min="11525" max="11532" width="8.625" style="1627" customWidth="1"/>
    <col min="11533" max="11533" width="8.125" style="1627" customWidth="1"/>
    <col min="11534" max="11534" width="10.5" style="1627" bestFit="1" customWidth="1"/>
    <col min="11535" max="11536" width="11" style="1627" customWidth="1"/>
    <col min="11537" max="11776" width="9" style="1627"/>
    <col min="11777" max="11777" width="1.625" style="1627" customWidth="1"/>
    <col min="11778" max="11778" width="14" style="1627" customWidth="1"/>
    <col min="11779" max="11779" width="9.875" style="1627" customWidth="1"/>
    <col min="11780" max="11780" width="8.375" style="1627" customWidth="1"/>
    <col min="11781" max="11788" width="8.625" style="1627" customWidth="1"/>
    <col min="11789" max="11789" width="8.125" style="1627" customWidth="1"/>
    <col min="11790" max="11790" width="10.5" style="1627" bestFit="1" customWidth="1"/>
    <col min="11791" max="11792" width="11" style="1627" customWidth="1"/>
    <col min="11793" max="12032" width="9" style="1627"/>
    <col min="12033" max="12033" width="1.625" style="1627" customWidth="1"/>
    <col min="12034" max="12034" width="14" style="1627" customWidth="1"/>
    <col min="12035" max="12035" width="9.875" style="1627" customWidth="1"/>
    <col min="12036" max="12036" width="8.375" style="1627" customWidth="1"/>
    <col min="12037" max="12044" width="8.625" style="1627" customWidth="1"/>
    <col min="12045" max="12045" width="8.125" style="1627" customWidth="1"/>
    <col min="12046" max="12046" width="10.5" style="1627" bestFit="1" customWidth="1"/>
    <col min="12047" max="12048" width="11" style="1627" customWidth="1"/>
    <col min="12049" max="12288" width="9" style="1627"/>
    <col min="12289" max="12289" width="1.625" style="1627" customWidth="1"/>
    <col min="12290" max="12290" width="14" style="1627" customWidth="1"/>
    <col min="12291" max="12291" width="9.875" style="1627" customWidth="1"/>
    <col min="12292" max="12292" width="8.375" style="1627" customWidth="1"/>
    <col min="12293" max="12300" width="8.625" style="1627" customWidth="1"/>
    <col min="12301" max="12301" width="8.125" style="1627" customWidth="1"/>
    <col min="12302" max="12302" width="10.5" style="1627" bestFit="1" customWidth="1"/>
    <col min="12303" max="12304" width="11" style="1627" customWidth="1"/>
    <col min="12305" max="12544" width="9" style="1627"/>
    <col min="12545" max="12545" width="1.625" style="1627" customWidth="1"/>
    <col min="12546" max="12546" width="14" style="1627" customWidth="1"/>
    <col min="12547" max="12547" width="9.875" style="1627" customWidth="1"/>
    <col min="12548" max="12548" width="8.375" style="1627" customWidth="1"/>
    <col min="12549" max="12556" width="8.625" style="1627" customWidth="1"/>
    <col min="12557" max="12557" width="8.125" style="1627" customWidth="1"/>
    <col min="12558" max="12558" width="10.5" style="1627" bestFit="1" customWidth="1"/>
    <col min="12559" max="12560" width="11" style="1627" customWidth="1"/>
    <col min="12561" max="12800" width="9" style="1627"/>
    <col min="12801" max="12801" width="1.625" style="1627" customWidth="1"/>
    <col min="12802" max="12802" width="14" style="1627" customWidth="1"/>
    <col min="12803" max="12803" width="9.875" style="1627" customWidth="1"/>
    <col min="12804" max="12804" width="8.375" style="1627" customWidth="1"/>
    <col min="12805" max="12812" width="8.625" style="1627" customWidth="1"/>
    <col min="12813" max="12813" width="8.125" style="1627" customWidth="1"/>
    <col min="12814" max="12814" width="10.5" style="1627" bestFit="1" customWidth="1"/>
    <col min="12815" max="12816" width="11" style="1627" customWidth="1"/>
    <col min="12817" max="13056" width="9" style="1627"/>
    <col min="13057" max="13057" width="1.625" style="1627" customWidth="1"/>
    <col min="13058" max="13058" width="14" style="1627" customWidth="1"/>
    <col min="13059" max="13059" width="9.875" style="1627" customWidth="1"/>
    <col min="13060" max="13060" width="8.375" style="1627" customWidth="1"/>
    <col min="13061" max="13068" width="8.625" style="1627" customWidth="1"/>
    <col min="13069" max="13069" width="8.125" style="1627" customWidth="1"/>
    <col min="13070" max="13070" width="10.5" style="1627" bestFit="1" customWidth="1"/>
    <col min="13071" max="13072" width="11" style="1627" customWidth="1"/>
    <col min="13073" max="13312" width="9" style="1627"/>
    <col min="13313" max="13313" width="1.625" style="1627" customWidth="1"/>
    <col min="13314" max="13314" width="14" style="1627" customWidth="1"/>
    <col min="13315" max="13315" width="9.875" style="1627" customWidth="1"/>
    <col min="13316" max="13316" width="8.375" style="1627" customWidth="1"/>
    <col min="13317" max="13324" width="8.625" style="1627" customWidth="1"/>
    <col min="13325" max="13325" width="8.125" style="1627" customWidth="1"/>
    <col min="13326" max="13326" width="10.5" style="1627" bestFit="1" customWidth="1"/>
    <col min="13327" max="13328" width="11" style="1627" customWidth="1"/>
    <col min="13329" max="13568" width="9" style="1627"/>
    <col min="13569" max="13569" width="1.625" style="1627" customWidth="1"/>
    <col min="13570" max="13570" width="14" style="1627" customWidth="1"/>
    <col min="13571" max="13571" width="9.875" style="1627" customWidth="1"/>
    <col min="13572" max="13572" width="8.375" style="1627" customWidth="1"/>
    <col min="13573" max="13580" width="8.625" style="1627" customWidth="1"/>
    <col min="13581" max="13581" width="8.125" style="1627" customWidth="1"/>
    <col min="13582" max="13582" width="10.5" style="1627" bestFit="1" customWidth="1"/>
    <col min="13583" max="13584" width="11" style="1627" customWidth="1"/>
    <col min="13585" max="13824" width="9" style="1627"/>
    <col min="13825" max="13825" width="1.625" style="1627" customWidth="1"/>
    <col min="13826" max="13826" width="14" style="1627" customWidth="1"/>
    <col min="13827" max="13827" width="9.875" style="1627" customWidth="1"/>
    <col min="13828" max="13828" width="8.375" style="1627" customWidth="1"/>
    <col min="13829" max="13836" width="8.625" style="1627" customWidth="1"/>
    <col min="13837" max="13837" width="8.125" style="1627" customWidth="1"/>
    <col min="13838" max="13838" width="10.5" style="1627" bestFit="1" customWidth="1"/>
    <col min="13839" max="13840" width="11" style="1627" customWidth="1"/>
    <col min="13841" max="14080" width="9" style="1627"/>
    <col min="14081" max="14081" width="1.625" style="1627" customWidth="1"/>
    <col min="14082" max="14082" width="14" style="1627" customWidth="1"/>
    <col min="14083" max="14083" width="9.875" style="1627" customWidth="1"/>
    <col min="14084" max="14084" width="8.375" style="1627" customWidth="1"/>
    <col min="14085" max="14092" width="8.625" style="1627" customWidth="1"/>
    <col min="14093" max="14093" width="8.125" style="1627" customWidth="1"/>
    <col min="14094" max="14094" width="10.5" style="1627" bestFit="1" customWidth="1"/>
    <col min="14095" max="14096" width="11" style="1627" customWidth="1"/>
    <col min="14097" max="14336" width="9" style="1627"/>
    <col min="14337" max="14337" width="1.625" style="1627" customWidth="1"/>
    <col min="14338" max="14338" width="14" style="1627" customWidth="1"/>
    <col min="14339" max="14339" width="9.875" style="1627" customWidth="1"/>
    <col min="14340" max="14340" width="8.375" style="1627" customWidth="1"/>
    <col min="14341" max="14348" width="8.625" style="1627" customWidth="1"/>
    <col min="14349" max="14349" width="8.125" style="1627" customWidth="1"/>
    <col min="14350" max="14350" width="10.5" style="1627" bestFit="1" customWidth="1"/>
    <col min="14351" max="14352" width="11" style="1627" customWidth="1"/>
    <col min="14353" max="14592" width="9" style="1627"/>
    <col min="14593" max="14593" width="1.625" style="1627" customWidth="1"/>
    <col min="14594" max="14594" width="14" style="1627" customWidth="1"/>
    <col min="14595" max="14595" width="9.875" style="1627" customWidth="1"/>
    <col min="14596" max="14596" width="8.375" style="1627" customWidth="1"/>
    <col min="14597" max="14604" width="8.625" style="1627" customWidth="1"/>
    <col min="14605" max="14605" width="8.125" style="1627" customWidth="1"/>
    <col min="14606" max="14606" width="10.5" style="1627" bestFit="1" customWidth="1"/>
    <col min="14607" max="14608" width="11" style="1627" customWidth="1"/>
    <col min="14609" max="14848" width="9" style="1627"/>
    <col min="14849" max="14849" width="1.625" style="1627" customWidth="1"/>
    <col min="14850" max="14850" width="14" style="1627" customWidth="1"/>
    <col min="14851" max="14851" width="9.875" style="1627" customWidth="1"/>
    <col min="14852" max="14852" width="8.375" style="1627" customWidth="1"/>
    <col min="14853" max="14860" width="8.625" style="1627" customWidth="1"/>
    <col min="14861" max="14861" width="8.125" style="1627" customWidth="1"/>
    <col min="14862" max="14862" width="10.5" style="1627" bestFit="1" customWidth="1"/>
    <col min="14863" max="14864" width="11" style="1627" customWidth="1"/>
    <col min="14865" max="15104" width="9" style="1627"/>
    <col min="15105" max="15105" width="1.625" style="1627" customWidth="1"/>
    <col min="15106" max="15106" width="14" style="1627" customWidth="1"/>
    <col min="15107" max="15107" width="9.875" style="1627" customWidth="1"/>
    <col min="15108" max="15108" width="8.375" style="1627" customWidth="1"/>
    <col min="15109" max="15116" width="8.625" style="1627" customWidth="1"/>
    <col min="15117" max="15117" width="8.125" style="1627" customWidth="1"/>
    <col min="15118" max="15118" width="10.5" style="1627" bestFit="1" customWidth="1"/>
    <col min="15119" max="15120" width="11" style="1627" customWidth="1"/>
    <col min="15121" max="15360" width="9" style="1627"/>
    <col min="15361" max="15361" width="1.625" style="1627" customWidth="1"/>
    <col min="15362" max="15362" width="14" style="1627" customWidth="1"/>
    <col min="15363" max="15363" width="9.875" style="1627" customWidth="1"/>
    <col min="15364" max="15364" width="8.375" style="1627" customWidth="1"/>
    <col min="15365" max="15372" width="8.625" style="1627" customWidth="1"/>
    <col min="15373" max="15373" width="8.125" style="1627" customWidth="1"/>
    <col min="15374" max="15374" width="10.5" style="1627" bestFit="1" customWidth="1"/>
    <col min="15375" max="15376" width="11" style="1627" customWidth="1"/>
    <col min="15377" max="15616" width="9" style="1627"/>
    <col min="15617" max="15617" width="1.625" style="1627" customWidth="1"/>
    <col min="15618" max="15618" width="14" style="1627" customWidth="1"/>
    <col min="15619" max="15619" width="9.875" style="1627" customWidth="1"/>
    <col min="15620" max="15620" width="8.375" style="1627" customWidth="1"/>
    <col min="15621" max="15628" width="8.625" style="1627" customWidth="1"/>
    <col min="15629" max="15629" width="8.125" style="1627" customWidth="1"/>
    <col min="15630" max="15630" width="10.5" style="1627" bestFit="1" customWidth="1"/>
    <col min="15631" max="15632" width="11" style="1627" customWidth="1"/>
    <col min="15633" max="15872" width="9" style="1627"/>
    <col min="15873" max="15873" width="1.625" style="1627" customWidth="1"/>
    <col min="15874" max="15874" width="14" style="1627" customWidth="1"/>
    <col min="15875" max="15875" width="9.875" style="1627" customWidth="1"/>
    <col min="15876" max="15876" width="8.375" style="1627" customWidth="1"/>
    <col min="15877" max="15884" width="8.625" style="1627" customWidth="1"/>
    <col min="15885" max="15885" width="8.125" style="1627" customWidth="1"/>
    <col min="15886" max="15886" width="10.5" style="1627" bestFit="1" customWidth="1"/>
    <col min="15887" max="15888" width="11" style="1627" customWidth="1"/>
    <col min="15889" max="16128" width="9" style="1627"/>
    <col min="16129" max="16129" width="1.625" style="1627" customWidth="1"/>
    <col min="16130" max="16130" width="14" style="1627" customWidth="1"/>
    <col min="16131" max="16131" width="9.875" style="1627" customWidth="1"/>
    <col min="16132" max="16132" width="8.375" style="1627" customWidth="1"/>
    <col min="16133" max="16140" width="8.625" style="1627" customWidth="1"/>
    <col min="16141" max="16141" width="8.125" style="1627" customWidth="1"/>
    <col min="16142" max="16142" width="10.5" style="1627" bestFit="1" customWidth="1"/>
    <col min="16143" max="16144" width="11" style="1627" customWidth="1"/>
    <col min="16145" max="16384" width="9" style="1627"/>
  </cols>
  <sheetData>
    <row r="1" spans="2:59" ht="13.5" customHeight="1">
      <c r="T1" s="1989" t="s">
        <v>460</v>
      </c>
    </row>
    <row r="3" spans="2:59" ht="15">
      <c r="B3" s="1367"/>
      <c r="C3" s="1368" t="s">
        <v>461</v>
      </c>
      <c r="D3" s="1371"/>
      <c r="E3" s="1626"/>
      <c r="F3" s="1458"/>
      <c r="G3" s="1458"/>
      <c r="H3" s="1373"/>
      <c r="I3" s="1627"/>
      <c r="J3" s="1627"/>
      <c r="K3" s="1627"/>
      <c r="L3" s="1990"/>
      <c r="M3" s="1627"/>
      <c r="N3" s="1627"/>
    </row>
    <row r="4" spans="2:59" ht="18" customHeight="1">
      <c r="B4" s="1991"/>
      <c r="C4" s="1992"/>
      <c r="D4" s="1993" t="s">
        <v>462</v>
      </c>
      <c r="E4" s="1994"/>
      <c r="F4" s="1994"/>
      <c r="G4" s="1994"/>
      <c r="H4" s="1994"/>
      <c r="I4" s="1994"/>
      <c r="J4" s="1994"/>
      <c r="K4" s="1994"/>
      <c r="L4" s="1994"/>
      <c r="M4" s="1994"/>
      <c r="N4" s="1994"/>
      <c r="O4" s="1994"/>
      <c r="P4" s="1995"/>
    </row>
    <row r="5" spans="2:59" s="1624" customFormat="1" ht="15" customHeight="1">
      <c r="B5" s="1996"/>
      <c r="C5" s="1997"/>
      <c r="D5" s="1998" t="s">
        <v>447</v>
      </c>
      <c r="E5" s="1999" t="s">
        <v>446</v>
      </c>
      <c r="F5" s="2000" t="s">
        <v>463</v>
      </c>
      <c r="G5" s="2001"/>
      <c r="H5" s="2001"/>
      <c r="I5" s="2001"/>
      <c r="J5" s="2001"/>
      <c r="K5" s="2001"/>
      <c r="L5" s="2002"/>
      <c r="M5" s="1997" t="s">
        <v>307</v>
      </c>
      <c r="N5" s="2003" t="s">
        <v>464</v>
      </c>
      <c r="O5" s="2004" t="s">
        <v>465</v>
      </c>
      <c r="P5" s="2005" t="s">
        <v>466</v>
      </c>
    </row>
    <row r="6" spans="2:59" s="2017" customFormat="1" ht="15" customHeight="1">
      <c r="B6" s="2006" t="s">
        <v>467</v>
      </c>
      <c r="C6" s="2007" t="s">
        <v>468</v>
      </c>
      <c r="D6" s="2008" t="s">
        <v>464</v>
      </c>
      <c r="E6" s="2009" t="s">
        <v>464</v>
      </c>
      <c r="F6" s="2010" t="s">
        <v>469</v>
      </c>
      <c r="G6" s="2011" t="s">
        <v>470</v>
      </c>
      <c r="H6" s="2011" t="s">
        <v>471</v>
      </c>
      <c r="I6" s="2011" t="s">
        <v>472</v>
      </c>
      <c r="J6" s="2011" t="s">
        <v>473</v>
      </c>
      <c r="K6" s="2011" t="s">
        <v>474</v>
      </c>
      <c r="L6" s="2012" t="s">
        <v>475</v>
      </c>
      <c r="M6" s="2013" t="s">
        <v>464</v>
      </c>
      <c r="N6" s="2014" t="s">
        <v>476</v>
      </c>
      <c r="O6" s="2015" t="s">
        <v>447</v>
      </c>
      <c r="P6" s="2016" t="s">
        <v>446</v>
      </c>
    </row>
    <row r="7" spans="2:59" ht="15" customHeight="1">
      <c r="B7" s="2018" t="s">
        <v>359</v>
      </c>
      <c r="C7" s="2019">
        <v>12677</v>
      </c>
      <c r="D7" s="2020">
        <v>7942</v>
      </c>
      <c r="E7" s="2021">
        <v>4648</v>
      </c>
      <c r="F7" s="2022">
        <v>3423</v>
      </c>
      <c r="G7" s="2023">
        <v>1039</v>
      </c>
      <c r="H7" s="2023">
        <v>95</v>
      </c>
      <c r="I7" s="2023">
        <v>7</v>
      </c>
      <c r="J7" s="2023">
        <v>12</v>
      </c>
      <c r="K7" s="2023">
        <v>0</v>
      </c>
      <c r="L7" s="2024">
        <v>72</v>
      </c>
      <c r="M7" s="2019">
        <v>87</v>
      </c>
      <c r="N7" s="2025">
        <v>12590</v>
      </c>
      <c r="O7" s="2026">
        <v>63.081810961080222</v>
      </c>
      <c r="P7" s="2027">
        <v>36.918189038919778</v>
      </c>
      <c r="Q7" s="2028"/>
      <c r="R7" s="1728"/>
      <c r="S7" s="1728"/>
      <c r="T7" s="1728"/>
      <c r="U7" s="1728"/>
      <c r="V7" s="1728"/>
      <c r="W7" s="1728"/>
      <c r="X7" s="1728"/>
      <c r="Y7" s="1728"/>
      <c r="Z7" s="1728"/>
      <c r="AA7" s="1728"/>
      <c r="AB7" s="1728"/>
      <c r="AC7" s="1728"/>
      <c r="AD7" s="1728"/>
      <c r="AE7" s="1728"/>
      <c r="AF7" s="1728"/>
      <c r="AG7" s="1728"/>
      <c r="AH7" s="1728"/>
      <c r="AI7" s="1728"/>
      <c r="AJ7" s="1728"/>
      <c r="AK7" s="1728"/>
      <c r="AL7" s="1728"/>
      <c r="AM7" s="1728"/>
      <c r="AN7" s="1728"/>
      <c r="AO7" s="1728"/>
      <c r="AP7" s="1728"/>
      <c r="AQ7" s="1728"/>
      <c r="AR7" s="1728"/>
      <c r="AS7" s="1728"/>
      <c r="AT7" s="1728"/>
      <c r="AU7" s="1728"/>
      <c r="AV7" s="1728"/>
      <c r="AW7" s="1728"/>
      <c r="AX7" s="1728"/>
      <c r="AY7" s="1728"/>
      <c r="AZ7" s="1728"/>
      <c r="BA7" s="1728"/>
      <c r="BB7" s="1728"/>
      <c r="BC7" s="1728"/>
      <c r="BD7" s="1728"/>
      <c r="BE7" s="1728"/>
      <c r="BF7" s="1728"/>
      <c r="BG7" s="1728"/>
    </row>
    <row r="8" spans="2:59" ht="15" customHeight="1">
      <c r="B8" s="1636" t="s">
        <v>69</v>
      </c>
      <c r="C8" s="2019">
        <v>859</v>
      </c>
      <c r="D8" s="2020">
        <v>628</v>
      </c>
      <c r="E8" s="2021">
        <v>225</v>
      </c>
      <c r="F8" s="2022">
        <v>178</v>
      </c>
      <c r="G8" s="2023">
        <v>37</v>
      </c>
      <c r="H8" s="2023">
        <v>4</v>
      </c>
      <c r="I8" s="2023">
        <v>0</v>
      </c>
      <c r="J8" s="2023">
        <v>0</v>
      </c>
      <c r="K8" s="2023">
        <v>0</v>
      </c>
      <c r="L8" s="2024">
        <v>6</v>
      </c>
      <c r="M8" s="2019">
        <v>6</v>
      </c>
      <c r="N8" s="2025">
        <v>853</v>
      </c>
      <c r="O8" s="2026">
        <v>73.622508792497072</v>
      </c>
      <c r="P8" s="2027">
        <v>26.377491207502928</v>
      </c>
      <c r="Q8" s="2028"/>
      <c r="R8" s="1728"/>
      <c r="S8" s="1728"/>
      <c r="T8" s="1728"/>
      <c r="U8" s="1728"/>
      <c r="V8" s="1728"/>
      <c r="W8" s="1728"/>
      <c r="X8" s="1728"/>
      <c r="Y8" s="1728"/>
      <c r="Z8" s="1728"/>
      <c r="AA8" s="1728"/>
      <c r="AB8" s="1728"/>
      <c r="AC8" s="1728"/>
      <c r="AD8" s="1728"/>
      <c r="AE8" s="1728"/>
      <c r="AF8" s="1728"/>
      <c r="AG8" s="1728"/>
      <c r="AH8" s="1728"/>
      <c r="AI8" s="1728"/>
      <c r="AJ8" s="1728"/>
      <c r="AK8" s="1728"/>
      <c r="AL8" s="1728"/>
      <c r="AM8" s="1728"/>
      <c r="AN8" s="1728"/>
      <c r="AO8" s="1728"/>
      <c r="AP8" s="1728"/>
      <c r="AQ8" s="1728"/>
      <c r="AR8" s="1728"/>
      <c r="AS8" s="1728"/>
      <c r="AT8" s="1728"/>
      <c r="AU8" s="1728"/>
      <c r="AV8" s="1728"/>
      <c r="AW8" s="1728"/>
      <c r="AX8" s="1728"/>
      <c r="AY8" s="1728"/>
      <c r="AZ8" s="1728"/>
      <c r="BA8" s="1728"/>
      <c r="BB8" s="1728"/>
      <c r="BC8" s="1728"/>
      <c r="BD8" s="1728"/>
      <c r="BE8" s="1728"/>
      <c r="BF8" s="1728"/>
      <c r="BG8" s="1728"/>
    </row>
    <row r="9" spans="2:59" ht="15" customHeight="1">
      <c r="B9" s="2029" t="s">
        <v>70</v>
      </c>
      <c r="C9" s="2030">
        <v>43</v>
      </c>
      <c r="D9" s="2031">
        <v>33</v>
      </c>
      <c r="E9" s="1765">
        <v>9</v>
      </c>
      <c r="F9" s="1892">
        <v>7</v>
      </c>
      <c r="G9" s="1890">
        <v>1</v>
      </c>
      <c r="H9" s="1890">
        <v>0</v>
      </c>
      <c r="I9" s="1894">
        <v>0</v>
      </c>
      <c r="J9" s="1890">
        <v>0</v>
      </c>
      <c r="K9" s="1890">
        <v>0</v>
      </c>
      <c r="L9" s="2032">
        <v>1</v>
      </c>
      <c r="M9" s="2030">
        <v>1</v>
      </c>
      <c r="N9" s="2033">
        <v>42</v>
      </c>
      <c r="O9" s="2034">
        <v>78.571428571428569</v>
      </c>
      <c r="P9" s="2035">
        <v>21.428571428571427</v>
      </c>
      <c r="Q9" s="2028"/>
      <c r="R9" s="1728"/>
      <c r="S9" s="1728"/>
      <c r="T9" s="1728"/>
      <c r="U9" s="1728"/>
      <c r="V9" s="1728"/>
      <c r="W9" s="1728"/>
      <c r="X9" s="1728"/>
      <c r="Y9" s="1728"/>
      <c r="Z9" s="1728"/>
      <c r="AA9" s="1728"/>
      <c r="AB9" s="1728"/>
      <c r="AC9" s="1728"/>
      <c r="AD9" s="1728"/>
      <c r="AE9" s="1728"/>
      <c r="AF9" s="1728"/>
      <c r="AG9" s="1728"/>
      <c r="AH9" s="1728"/>
      <c r="AI9" s="1728"/>
      <c r="AJ9" s="1728"/>
      <c r="AK9" s="1728"/>
      <c r="AL9" s="1728"/>
      <c r="AM9" s="1728"/>
      <c r="AN9" s="1728"/>
      <c r="AO9" s="1728"/>
      <c r="AP9" s="1728"/>
      <c r="AQ9" s="1728"/>
      <c r="AR9" s="1728"/>
      <c r="AS9" s="1728"/>
      <c r="AT9" s="1728"/>
      <c r="AU9" s="1728"/>
      <c r="AV9" s="1728"/>
      <c r="AW9" s="1728"/>
      <c r="AX9" s="1728"/>
      <c r="AY9" s="1728"/>
      <c r="AZ9" s="1728"/>
      <c r="BA9" s="1728"/>
      <c r="BB9" s="1728"/>
      <c r="BC9" s="1728"/>
      <c r="BD9" s="1728"/>
      <c r="BE9" s="1728"/>
      <c r="BF9" s="1728"/>
      <c r="BG9" s="1728"/>
    </row>
    <row r="10" spans="2:59" ht="15" customHeight="1">
      <c r="B10" s="1653" t="s">
        <v>71</v>
      </c>
      <c r="C10" s="2036">
        <v>18</v>
      </c>
      <c r="D10" s="2037">
        <v>11</v>
      </c>
      <c r="E10" s="1776">
        <v>6</v>
      </c>
      <c r="F10" s="1900">
        <v>5</v>
      </c>
      <c r="G10" s="1897">
        <v>0</v>
      </c>
      <c r="H10" s="1897">
        <v>1</v>
      </c>
      <c r="I10" s="1897">
        <v>0</v>
      </c>
      <c r="J10" s="1897">
        <v>0</v>
      </c>
      <c r="K10" s="1897">
        <v>0</v>
      </c>
      <c r="L10" s="2038">
        <v>0</v>
      </c>
      <c r="M10" s="2036">
        <v>1</v>
      </c>
      <c r="N10" s="2039">
        <v>17</v>
      </c>
      <c r="O10" s="2040">
        <v>64.705882352941174</v>
      </c>
      <c r="P10" s="2041">
        <v>35.294117647058826</v>
      </c>
      <c r="Q10" s="2028"/>
      <c r="R10" s="1728"/>
      <c r="S10" s="1728"/>
      <c r="T10" s="1728"/>
      <c r="U10" s="1728"/>
      <c r="V10" s="1728"/>
      <c r="W10" s="1728"/>
      <c r="X10" s="1728"/>
      <c r="Y10" s="1728"/>
      <c r="Z10" s="1728"/>
      <c r="AA10" s="1728"/>
      <c r="AB10" s="1728"/>
      <c r="AC10" s="1728"/>
      <c r="AD10" s="1728"/>
      <c r="AE10" s="1728"/>
      <c r="AF10" s="1728"/>
      <c r="AG10" s="1728"/>
      <c r="AH10" s="1728"/>
      <c r="AI10" s="1728"/>
      <c r="AJ10" s="1728"/>
      <c r="AK10" s="1728"/>
      <c r="AL10" s="1728"/>
      <c r="AM10" s="1728"/>
      <c r="AN10" s="1728"/>
      <c r="AO10" s="1728"/>
      <c r="AP10" s="1728"/>
      <c r="AQ10" s="1728"/>
      <c r="AR10" s="1728"/>
      <c r="AS10" s="1728"/>
      <c r="AT10" s="1728"/>
      <c r="AU10" s="1728"/>
      <c r="AV10" s="1728"/>
      <c r="AW10" s="1728"/>
      <c r="AX10" s="1728"/>
      <c r="AY10" s="1728"/>
      <c r="AZ10" s="1728"/>
      <c r="BA10" s="1728"/>
      <c r="BB10" s="1728"/>
      <c r="BC10" s="1728"/>
      <c r="BD10" s="1728"/>
      <c r="BE10" s="1728"/>
      <c r="BF10" s="1728"/>
      <c r="BG10" s="1728"/>
    </row>
    <row r="11" spans="2:59" ht="15" customHeight="1">
      <c r="B11" s="1653" t="s">
        <v>72</v>
      </c>
      <c r="C11" s="2036">
        <v>17</v>
      </c>
      <c r="D11" s="2037">
        <v>13</v>
      </c>
      <c r="E11" s="1776">
        <v>3</v>
      </c>
      <c r="F11" s="1900">
        <v>2</v>
      </c>
      <c r="G11" s="1897">
        <v>1</v>
      </c>
      <c r="H11" s="1897">
        <v>0</v>
      </c>
      <c r="I11" s="1897">
        <v>0</v>
      </c>
      <c r="J11" s="1897">
        <v>0</v>
      </c>
      <c r="K11" s="1897">
        <v>0</v>
      </c>
      <c r="L11" s="2038">
        <v>0</v>
      </c>
      <c r="M11" s="2036">
        <v>1</v>
      </c>
      <c r="N11" s="2039">
        <v>16</v>
      </c>
      <c r="O11" s="2040">
        <v>81.2</v>
      </c>
      <c r="P11" s="2041">
        <v>18.75</v>
      </c>
      <c r="Q11" s="2028"/>
      <c r="R11" s="1728"/>
      <c r="S11" s="1728"/>
      <c r="T11" s="1728"/>
      <c r="U11" s="1728"/>
      <c r="V11" s="1728"/>
      <c r="W11" s="1728"/>
      <c r="X11" s="1728"/>
      <c r="Y11" s="1728"/>
      <c r="Z11" s="1728"/>
      <c r="AA11" s="1728"/>
      <c r="AB11" s="1728"/>
      <c r="AC11" s="1728"/>
      <c r="AD11" s="1728"/>
      <c r="AE11" s="1728"/>
      <c r="AF11" s="1728"/>
      <c r="AG11" s="1728"/>
      <c r="AH11" s="1728"/>
      <c r="AI11" s="1728"/>
      <c r="AJ11" s="1728"/>
      <c r="AK11" s="1728"/>
      <c r="AL11" s="1728"/>
      <c r="AM11" s="1728"/>
      <c r="AN11" s="1728"/>
      <c r="AO11" s="1728"/>
      <c r="AP11" s="1728"/>
      <c r="AQ11" s="1728"/>
      <c r="AR11" s="1728"/>
      <c r="AS11" s="1728"/>
      <c r="AT11" s="1728"/>
      <c r="AU11" s="1728"/>
      <c r="AV11" s="1728"/>
      <c r="AW11" s="1728"/>
      <c r="AX11" s="1728"/>
      <c r="AY11" s="1728"/>
      <c r="AZ11" s="1728"/>
      <c r="BA11" s="1728"/>
      <c r="BB11" s="1728"/>
      <c r="BC11" s="1728"/>
      <c r="BD11" s="1728"/>
      <c r="BE11" s="1728"/>
      <c r="BF11" s="1728"/>
      <c r="BG11" s="1728"/>
    </row>
    <row r="12" spans="2:59" ht="15" customHeight="1">
      <c r="B12" s="1653" t="s">
        <v>73</v>
      </c>
      <c r="C12" s="2036">
        <v>77</v>
      </c>
      <c r="D12" s="2037">
        <v>62</v>
      </c>
      <c r="E12" s="1776">
        <v>15</v>
      </c>
      <c r="F12" s="1900">
        <v>10</v>
      </c>
      <c r="G12" s="1897">
        <v>4</v>
      </c>
      <c r="H12" s="1897">
        <v>0</v>
      </c>
      <c r="I12" s="1897">
        <v>0</v>
      </c>
      <c r="J12" s="1897">
        <v>0</v>
      </c>
      <c r="K12" s="1897">
        <v>0</v>
      </c>
      <c r="L12" s="2038">
        <v>1</v>
      </c>
      <c r="M12" s="2036">
        <v>0</v>
      </c>
      <c r="N12" s="2039">
        <v>77</v>
      </c>
      <c r="O12" s="2040">
        <v>80.519480519480524</v>
      </c>
      <c r="P12" s="2041">
        <v>19.480519480519483</v>
      </c>
      <c r="Q12" s="2028"/>
      <c r="R12" s="1728"/>
      <c r="S12" s="1728"/>
      <c r="T12" s="1728"/>
      <c r="U12" s="1728"/>
      <c r="V12" s="1728"/>
      <c r="W12" s="1728"/>
      <c r="X12" s="1728"/>
      <c r="Y12" s="1728"/>
      <c r="Z12" s="1728"/>
      <c r="AA12" s="1728"/>
      <c r="AB12" s="1728"/>
      <c r="AC12" s="1728"/>
      <c r="AD12" s="1728"/>
      <c r="AE12" s="1728"/>
      <c r="AF12" s="1728"/>
      <c r="AG12" s="1728"/>
      <c r="AH12" s="1728"/>
      <c r="AI12" s="1728"/>
      <c r="AJ12" s="1728"/>
      <c r="AK12" s="1728"/>
      <c r="AL12" s="1728"/>
      <c r="AM12" s="1728"/>
      <c r="AN12" s="1728"/>
      <c r="AO12" s="1728"/>
      <c r="AP12" s="1728"/>
      <c r="AQ12" s="1728"/>
      <c r="AR12" s="1728"/>
      <c r="AS12" s="1728"/>
      <c r="AT12" s="1728"/>
      <c r="AU12" s="1728"/>
      <c r="AV12" s="1728"/>
      <c r="AW12" s="1728"/>
      <c r="AX12" s="1728"/>
      <c r="AY12" s="1728"/>
      <c r="AZ12" s="1728"/>
      <c r="BA12" s="1728"/>
      <c r="BB12" s="1728"/>
      <c r="BC12" s="1728"/>
      <c r="BD12" s="1728"/>
      <c r="BE12" s="1728"/>
      <c r="BF12" s="1728"/>
      <c r="BG12" s="1728"/>
    </row>
    <row r="13" spans="2:59" ht="15" customHeight="1">
      <c r="B13" s="1653" t="s">
        <v>74</v>
      </c>
      <c r="C13" s="2036">
        <v>110</v>
      </c>
      <c r="D13" s="2037">
        <v>80</v>
      </c>
      <c r="E13" s="1776">
        <v>29</v>
      </c>
      <c r="F13" s="1900">
        <v>22</v>
      </c>
      <c r="G13" s="1897">
        <v>7</v>
      </c>
      <c r="H13" s="1897">
        <v>0</v>
      </c>
      <c r="I13" s="1897">
        <v>0</v>
      </c>
      <c r="J13" s="1897">
        <v>0</v>
      </c>
      <c r="K13" s="1897">
        <v>0</v>
      </c>
      <c r="L13" s="2038">
        <v>0</v>
      </c>
      <c r="M13" s="2036">
        <v>1</v>
      </c>
      <c r="N13" s="2039">
        <v>109</v>
      </c>
      <c r="O13" s="2040">
        <v>73.394495412844037</v>
      </c>
      <c r="P13" s="2041">
        <v>26.605504587155966</v>
      </c>
      <c r="Q13" s="2028"/>
      <c r="R13" s="1728"/>
      <c r="S13" s="1728"/>
      <c r="T13" s="1728"/>
      <c r="U13" s="1728"/>
      <c r="V13" s="1728"/>
      <c r="W13" s="1728"/>
      <c r="X13" s="1728"/>
      <c r="Y13" s="1728"/>
      <c r="Z13" s="1728"/>
      <c r="AA13" s="1728"/>
      <c r="AB13" s="1728"/>
      <c r="AC13" s="1728"/>
      <c r="AD13" s="1728"/>
      <c r="AE13" s="1728"/>
      <c r="AF13" s="1728"/>
      <c r="AG13" s="1728"/>
      <c r="AH13" s="1728"/>
      <c r="AI13" s="1728"/>
      <c r="AJ13" s="1728"/>
      <c r="AK13" s="1728"/>
      <c r="AL13" s="1728"/>
      <c r="AM13" s="1728"/>
      <c r="AN13" s="1728"/>
      <c r="AO13" s="1728"/>
      <c r="AP13" s="1728"/>
      <c r="AQ13" s="1728"/>
      <c r="AR13" s="1728"/>
      <c r="AS13" s="1728"/>
      <c r="AT13" s="1728"/>
      <c r="AU13" s="1728"/>
      <c r="AV13" s="1728"/>
      <c r="AW13" s="1728"/>
      <c r="AX13" s="1728"/>
      <c r="AY13" s="1728"/>
      <c r="AZ13" s="1728"/>
      <c r="BA13" s="1728"/>
      <c r="BB13" s="1728"/>
      <c r="BC13" s="1728"/>
      <c r="BD13" s="1728"/>
      <c r="BE13" s="1728"/>
      <c r="BF13" s="1728"/>
      <c r="BG13" s="1728"/>
    </row>
    <row r="14" spans="2:59" ht="15" customHeight="1">
      <c r="B14" s="1653" t="s">
        <v>75</v>
      </c>
      <c r="C14" s="2036">
        <v>530</v>
      </c>
      <c r="D14" s="2037">
        <v>370</v>
      </c>
      <c r="E14" s="1776">
        <v>158</v>
      </c>
      <c r="F14" s="1900">
        <v>128</v>
      </c>
      <c r="G14" s="1897">
        <v>24</v>
      </c>
      <c r="H14" s="1897">
        <v>3</v>
      </c>
      <c r="I14" s="1897">
        <v>0</v>
      </c>
      <c r="J14" s="1897">
        <v>0</v>
      </c>
      <c r="K14" s="1897">
        <v>0</v>
      </c>
      <c r="L14" s="2038">
        <v>3</v>
      </c>
      <c r="M14" s="2036">
        <v>2</v>
      </c>
      <c r="N14" s="2039">
        <v>528</v>
      </c>
      <c r="O14" s="2040">
        <v>70.075757575757578</v>
      </c>
      <c r="P14" s="2041">
        <v>29.924242424242426</v>
      </c>
      <c r="Q14" s="2028"/>
      <c r="R14" s="1728"/>
      <c r="S14" s="1728"/>
      <c r="T14" s="1728"/>
      <c r="U14" s="1728"/>
      <c r="V14" s="1728"/>
      <c r="W14" s="1728"/>
      <c r="X14" s="1728"/>
      <c r="Y14" s="1728"/>
      <c r="Z14" s="1728"/>
      <c r="AA14" s="1728"/>
      <c r="AB14" s="1728"/>
      <c r="AC14" s="1728"/>
      <c r="AD14" s="1728"/>
      <c r="AE14" s="1728"/>
      <c r="AF14" s="1728"/>
      <c r="AG14" s="1728"/>
      <c r="AH14" s="1728"/>
      <c r="AI14" s="1728"/>
      <c r="AJ14" s="1728"/>
      <c r="AK14" s="1728"/>
      <c r="AL14" s="1728"/>
      <c r="AM14" s="1728"/>
      <c r="AN14" s="1728"/>
      <c r="AO14" s="1728"/>
      <c r="AP14" s="1728"/>
      <c r="AQ14" s="1728"/>
      <c r="AR14" s="1728"/>
      <c r="AS14" s="1728"/>
      <c r="AT14" s="1728"/>
      <c r="AU14" s="1728"/>
      <c r="AV14" s="1728"/>
      <c r="AW14" s="1728"/>
      <c r="AX14" s="1728"/>
      <c r="AY14" s="1728"/>
      <c r="AZ14" s="1728"/>
      <c r="BA14" s="1728"/>
      <c r="BB14" s="1728"/>
      <c r="BC14" s="1728"/>
      <c r="BD14" s="1728"/>
      <c r="BE14" s="1728"/>
      <c r="BF14" s="1728"/>
      <c r="BG14" s="1728"/>
    </row>
    <row r="15" spans="2:59" ht="15" customHeight="1">
      <c r="B15" s="1653" t="s">
        <v>76</v>
      </c>
      <c r="C15" s="2036">
        <v>28</v>
      </c>
      <c r="D15" s="2037">
        <v>28</v>
      </c>
      <c r="E15" s="1776">
        <v>0</v>
      </c>
      <c r="F15" s="1900">
        <v>0</v>
      </c>
      <c r="G15" s="1897">
        <v>0</v>
      </c>
      <c r="H15" s="1897">
        <v>0</v>
      </c>
      <c r="I15" s="1897">
        <v>0</v>
      </c>
      <c r="J15" s="1897">
        <v>0</v>
      </c>
      <c r="K15" s="1897">
        <v>0</v>
      </c>
      <c r="L15" s="2038">
        <v>0</v>
      </c>
      <c r="M15" s="2036">
        <v>0</v>
      </c>
      <c r="N15" s="2039">
        <v>28</v>
      </c>
      <c r="O15" s="2040">
        <v>100</v>
      </c>
      <c r="P15" s="2041">
        <v>0</v>
      </c>
      <c r="Q15" s="20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1728"/>
      <c r="AM15" s="1728"/>
      <c r="AN15" s="1728"/>
      <c r="AO15" s="1728"/>
      <c r="AP15" s="1728"/>
      <c r="AQ15" s="1728"/>
      <c r="AR15" s="1728"/>
      <c r="AS15" s="1728"/>
      <c r="AT15" s="1728"/>
      <c r="AU15" s="1728"/>
      <c r="AV15" s="1728"/>
      <c r="AW15" s="1728"/>
      <c r="AX15" s="1728"/>
      <c r="AY15" s="1728"/>
      <c r="AZ15" s="1728"/>
      <c r="BA15" s="1728"/>
      <c r="BB15" s="1728"/>
      <c r="BC15" s="1728"/>
      <c r="BD15" s="1728"/>
      <c r="BE15" s="1728"/>
      <c r="BF15" s="1728"/>
      <c r="BG15" s="1728"/>
    </row>
    <row r="16" spans="2:59" ht="15" customHeight="1">
      <c r="B16" s="1653" t="s">
        <v>77</v>
      </c>
      <c r="C16" s="2036">
        <v>18</v>
      </c>
      <c r="D16" s="2037">
        <v>16</v>
      </c>
      <c r="E16" s="1776">
        <v>2</v>
      </c>
      <c r="F16" s="1900">
        <v>1</v>
      </c>
      <c r="G16" s="1897">
        <v>0</v>
      </c>
      <c r="H16" s="1897">
        <v>0</v>
      </c>
      <c r="I16" s="1897">
        <v>0</v>
      </c>
      <c r="J16" s="1897">
        <v>0</v>
      </c>
      <c r="K16" s="1897">
        <v>0</v>
      </c>
      <c r="L16" s="2038">
        <v>1</v>
      </c>
      <c r="M16" s="2036">
        <v>0</v>
      </c>
      <c r="N16" s="2039">
        <v>18</v>
      </c>
      <c r="O16" s="2040">
        <v>88.888888888888886</v>
      </c>
      <c r="P16" s="2041">
        <v>11.111111111111111</v>
      </c>
      <c r="Q16" s="20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1728"/>
      <c r="AM16" s="1728"/>
      <c r="AN16" s="1728"/>
      <c r="AO16" s="1728"/>
      <c r="AP16" s="1728"/>
      <c r="AQ16" s="1728"/>
      <c r="AR16" s="1728"/>
      <c r="AS16" s="1728"/>
      <c r="AT16" s="1728"/>
      <c r="AU16" s="1728"/>
      <c r="AV16" s="1728"/>
      <c r="AW16" s="1728"/>
      <c r="AX16" s="1728"/>
      <c r="AY16" s="1728"/>
      <c r="AZ16" s="1728"/>
      <c r="BA16" s="1728"/>
      <c r="BB16" s="1728"/>
      <c r="BC16" s="1728"/>
      <c r="BD16" s="1728"/>
      <c r="BE16" s="1728"/>
      <c r="BF16" s="1728"/>
      <c r="BG16" s="1728"/>
    </row>
    <row r="17" spans="2:59" ht="15" customHeight="1">
      <c r="B17" s="2042" t="s">
        <v>78</v>
      </c>
      <c r="C17" s="2043">
        <v>18</v>
      </c>
      <c r="D17" s="2044">
        <v>15</v>
      </c>
      <c r="E17" s="1973">
        <v>3</v>
      </c>
      <c r="F17" s="1978">
        <v>3</v>
      </c>
      <c r="G17" s="1972">
        <v>0</v>
      </c>
      <c r="H17" s="1972">
        <v>0</v>
      </c>
      <c r="I17" s="1972">
        <v>0</v>
      </c>
      <c r="J17" s="1972">
        <v>0</v>
      </c>
      <c r="K17" s="1972">
        <v>0</v>
      </c>
      <c r="L17" s="2045">
        <v>0</v>
      </c>
      <c r="M17" s="2043">
        <v>0</v>
      </c>
      <c r="N17" s="2046">
        <v>18</v>
      </c>
      <c r="O17" s="2047">
        <v>83.333333333333343</v>
      </c>
      <c r="P17" s="2048">
        <v>16.666666666666664</v>
      </c>
      <c r="Q17" s="20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8"/>
      <c r="AN17" s="1728"/>
      <c r="AO17" s="1728"/>
      <c r="AP17" s="1728"/>
      <c r="AQ17" s="1728"/>
      <c r="AR17" s="1728"/>
      <c r="AS17" s="1728"/>
      <c r="AT17" s="1728"/>
      <c r="AU17" s="1728"/>
      <c r="AV17" s="1728"/>
      <c r="AW17" s="1728"/>
      <c r="AX17" s="1728"/>
      <c r="AY17" s="1728"/>
      <c r="AZ17" s="1728"/>
      <c r="BA17" s="1728"/>
      <c r="BB17" s="1728"/>
      <c r="BC17" s="1728"/>
      <c r="BD17" s="1728"/>
      <c r="BE17" s="1728"/>
      <c r="BF17" s="1728"/>
      <c r="BG17" s="1728"/>
    </row>
    <row r="18" spans="2:59" ht="15" customHeight="1">
      <c r="B18" s="1647" t="s">
        <v>79</v>
      </c>
      <c r="C18" s="2049">
        <v>4484</v>
      </c>
      <c r="D18" s="2050">
        <v>2669</v>
      </c>
      <c r="E18" s="1696">
        <v>1780</v>
      </c>
      <c r="F18" s="2051">
        <v>1253</v>
      </c>
      <c r="G18" s="2052">
        <v>445</v>
      </c>
      <c r="H18" s="2052">
        <v>48</v>
      </c>
      <c r="I18" s="2052">
        <v>4</v>
      </c>
      <c r="J18" s="2052">
        <v>7</v>
      </c>
      <c r="K18" s="2052">
        <v>0</v>
      </c>
      <c r="L18" s="2053">
        <v>23</v>
      </c>
      <c r="M18" s="2049">
        <v>35</v>
      </c>
      <c r="N18" s="2054">
        <v>4449</v>
      </c>
      <c r="O18" s="2055">
        <v>59.991009215554058</v>
      </c>
      <c r="P18" s="2056">
        <v>40.008990784445942</v>
      </c>
      <c r="Q18" s="2028"/>
      <c r="R18" s="1728"/>
      <c r="S18" s="1728"/>
      <c r="T18" s="1728"/>
      <c r="U18" s="1728"/>
      <c r="V18" s="1728"/>
      <c r="W18" s="1728"/>
      <c r="X18" s="1728"/>
      <c r="Y18" s="1728"/>
      <c r="Z18" s="1728"/>
      <c r="AA18" s="1728"/>
      <c r="AB18" s="1728"/>
      <c r="AC18" s="1728"/>
      <c r="AD18" s="1728"/>
      <c r="AE18" s="1728"/>
      <c r="AF18" s="1728"/>
      <c r="AG18" s="1728"/>
      <c r="AH18" s="1728"/>
      <c r="AI18" s="1728"/>
      <c r="AJ18" s="1728"/>
      <c r="AK18" s="1728"/>
      <c r="AL18" s="1728"/>
      <c r="AM18" s="1728"/>
      <c r="AN18" s="1728"/>
      <c r="AO18" s="1728"/>
      <c r="AP18" s="1728"/>
      <c r="AQ18" s="1728"/>
      <c r="AR18" s="1728"/>
      <c r="AS18" s="1728"/>
      <c r="AT18" s="1728"/>
      <c r="AU18" s="1728"/>
      <c r="AV18" s="1728"/>
      <c r="AW18" s="1728"/>
      <c r="AX18" s="1728"/>
      <c r="AY18" s="1728"/>
      <c r="AZ18" s="1728"/>
      <c r="BA18" s="1728"/>
      <c r="BB18" s="1728"/>
      <c r="BC18" s="1728"/>
      <c r="BD18" s="1728"/>
      <c r="BE18" s="1728"/>
      <c r="BF18" s="1728"/>
      <c r="BG18" s="1728"/>
    </row>
    <row r="19" spans="2:59" ht="15" customHeight="1">
      <c r="B19" s="2029" t="s">
        <v>80</v>
      </c>
      <c r="C19" s="2030">
        <v>77</v>
      </c>
      <c r="D19" s="2031">
        <v>48</v>
      </c>
      <c r="E19" s="1765">
        <v>27</v>
      </c>
      <c r="F19" s="1892">
        <v>18</v>
      </c>
      <c r="G19" s="1890">
        <v>9</v>
      </c>
      <c r="H19" s="1890">
        <v>0</v>
      </c>
      <c r="I19" s="1890">
        <v>0</v>
      </c>
      <c r="J19" s="1890">
        <v>0</v>
      </c>
      <c r="K19" s="1890">
        <v>0</v>
      </c>
      <c r="L19" s="2032">
        <v>0</v>
      </c>
      <c r="M19" s="2030">
        <v>2</v>
      </c>
      <c r="N19" s="2033">
        <v>75</v>
      </c>
      <c r="O19" s="2034">
        <v>64</v>
      </c>
      <c r="P19" s="2035">
        <v>36</v>
      </c>
      <c r="Q19" s="2028"/>
      <c r="R19" s="1728"/>
      <c r="S19" s="1728"/>
      <c r="T19" s="1728"/>
      <c r="U19" s="1728"/>
      <c r="V19" s="1728"/>
      <c r="W19" s="1728"/>
      <c r="X19" s="1728"/>
      <c r="Y19" s="1728"/>
      <c r="Z19" s="1728"/>
      <c r="AA19" s="1728"/>
      <c r="AB19" s="1728"/>
      <c r="AC19" s="1728"/>
      <c r="AD19" s="1728"/>
      <c r="AE19" s="1728"/>
      <c r="AF19" s="1728"/>
      <c r="AG19" s="1728"/>
      <c r="AH19" s="1728"/>
      <c r="AI19" s="1728"/>
      <c r="AJ19" s="1728"/>
      <c r="AK19" s="1728"/>
      <c r="AL19" s="1728"/>
      <c r="AM19" s="1728"/>
      <c r="AN19" s="1728"/>
      <c r="AO19" s="1728"/>
      <c r="AP19" s="1728"/>
      <c r="AQ19" s="1728"/>
      <c r="AR19" s="1728"/>
      <c r="AS19" s="1728"/>
      <c r="AT19" s="1728"/>
      <c r="AU19" s="1728"/>
      <c r="AV19" s="1728"/>
      <c r="AW19" s="1728"/>
      <c r="AX19" s="1728"/>
      <c r="AY19" s="1728"/>
      <c r="AZ19" s="1728"/>
      <c r="BA19" s="1728"/>
      <c r="BB19" s="1728"/>
      <c r="BC19" s="1728"/>
      <c r="BD19" s="1728"/>
      <c r="BE19" s="1728"/>
      <c r="BF19" s="1728"/>
      <c r="BG19" s="1728"/>
    </row>
    <row r="20" spans="2:59" ht="15" customHeight="1">
      <c r="B20" s="1653" t="s">
        <v>81</v>
      </c>
      <c r="C20" s="2036">
        <v>48</v>
      </c>
      <c r="D20" s="2037">
        <v>27</v>
      </c>
      <c r="E20" s="1776">
        <v>21</v>
      </c>
      <c r="F20" s="1900">
        <v>19</v>
      </c>
      <c r="G20" s="1897">
        <v>2</v>
      </c>
      <c r="H20" s="1897">
        <v>0</v>
      </c>
      <c r="I20" s="1897">
        <v>0</v>
      </c>
      <c r="J20" s="1897">
        <v>0</v>
      </c>
      <c r="K20" s="1897">
        <v>0</v>
      </c>
      <c r="L20" s="2038">
        <v>0</v>
      </c>
      <c r="M20" s="2036">
        <v>0</v>
      </c>
      <c r="N20" s="2039">
        <v>48</v>
      </c>
      <c r="O20" s="2040">
        <v>56.2</v>
      </c>
      <c r="P20" s="2041">
        <v>43.75</v>
      </c>
      <c r="Q20" s="2028"/>
      <c r="R20" s="1728"/>
      <c r="S20" s="1728"/>
      <c r="T20" s="1728"/>
      <c r="U20" s="1728"/>
      <c r="V20" s="1728"/>
      <c r="W20" s="1728"/>
      <c r="X20" s="1728"/>
      <c r="Y20" s="1728"/>
      <c r="Z20" s="1728"/>
      <c r="AA20" s="1728"/>
      <c r="AB20" s="1728"/>
      <c r="AC20" s="1728"/>
      <c r="AD20" s="1728"/>
      <c r="AE20" s="1728"/>
      <c r="AF20" s="1728"/>
      <c r="AG20" s="1728"/>
      <c r="AH20" s="1728"/>
      <c r="AI20" s="1728"/>
      <c r="AJ20" s="1728"/>
      <c r="AK20" s="1728"/>
      <c r="AL20" s="1728"/>
      <c r="AM20" s="1728"/>
      <c r="AN20" s="1728"/>
      <c r="AO20" s="1728"/>
      <c r="AP20" s="1728"/>
      <c r="AQ20" s="1728"/>
      <c r="AR20" s="1728"/>
      <c r="AS20" s="1728"/>
      <c r="AT20" s="1728"/>
      <c r="AU20" s="1728"/>
      <c r="AV20" s="1728"/>
      <c r="AW20" s="1728"/>
      <c r="AX20" s="1728"/>
      <c r="AY20" s="1728"/>
      <c r="AZ20" s="1728"/>
      <c r="BA20" s="1728"/>
      <c r="BB20" s="1728"/>
      <c r="BC20" s="1728"/>
      <c r="BD20" s="1728"/>
      <c r="BE20" s="1728"/>
      <c r="BF20" s="1728"/>
      <c r="BG20" s="1728"/>
    </row>
    <row r="21" spans="2:59" ht="15" customHeight="1">
      <c r="B21" s="1653" t="s">
        <v>82</v>
      </c>
      <c r="C21" s="2036">
        <v>112</v>
      </c>
      <c r="D21" s="2037">
        <v>67</v>
      </c>
      <c r="E21" s="1776">
        <v>43</v>
      </c>
      <c r="F21" s="1900">
        <v>34</v>
      </c>
      <c r="G21" s="1897">
        <v>8</v>
      </c>
      <c r="H21" s="1897">
        <v>0</v>
      </c>
      <c r="I21" s="1897">
        <v>0</v>
      </c>
      <c r="J21" s="1897">
        <v>0</v>
      </c>
      <c r="K21" s="1897">
        <v>0</v>
      </c>
      <c r="L21" s="2038">
        <v>1</v>
      </c>
      <c r="M21" s="2036">
        <v>2</v>
      </c>
      <c r="N21" s="2039">
        <v>110</v>
      </c>
      <c r="O21" s="2040">
        <v>60.909090909090914</v>
      </c>
      <c r="P21" s="2041">
        <v>39.090909090909093</v>
      </c>
      <c r="Q21" s="2028"/>
      <c r="R21" s="1728"/>
      <c r="S21" s="1728"/>
      <c r="T21" s="1728"/>
      <c r="U21" s="1728"/>
      <c r="V21" s="1728"/>
      <c r="W21" s="1728"/>
      <c r="X21" s="1728"/>
      <c r="Y21" s="1728"/>
      <c r="Z21" s="1728"/>
      <c r="AA21" s="1728"/>
      <c r="AB21" s="1728"/>
      <c r="AC21" s="1728"/>
      <c r="AD21" s="1728"/>
      <c r="AE21" s="1728"/>
      <c r="AF21" s="1728"/>
      <c r="AG21" s="1728"/>
      <c r="AH21" s="1728"/>
      <c r="AI21" s="1728"/>
      <c r="AJ21" s="1728"/>
      <c r="AK21" s="1728"/>
      <c r="AL21" s="1728"/>
      <c r="AM21" s="1728"/>
      <c r="AN21" s="1728"/>
      <c r="AO21" s="1728"/>
      <c r="AP21" s="1728"/>
      <c r="AQ21" s="1728"/>
      <c r="AR21" s="1728"/>
      <c r="AS21" s="1728"/>
      <c r="AT21" s="1728"/>
      <c r="AU21" s="1728"/>
      <c r="AV21" s="1728"/>
      <c r="AW21" s="1728"/>
      <c r="AX21" s="1728"/>
      <c r="AY21" s="1728"/>
      <c r="AZ21" s="1728"/>
      <c r="BA21" s="1728"/>
      <c r="BB21" s="1728"/>
      <c r="BC21" s="1728"/>
      <c r="BD21" s="1728"/>
      <c r="BE21" s="1728"/>
      <c r="BF21" s="1728"/>
      <c r="BG21" s="1728"/>
    </row>
    <row r="22" spans="2:59" ht="15" customHeight="1">
      <c r="B22" s="1896" t="s">
        <v>276</v>
      </c>
      <c r="C22" s="2036">
        <v>1004</v>
      </c>
      <c r="D22" s="2037">
        <v>627</v>
      </c>
      <c r="E22" s="1776">
        <v>368</v>
      </c>
      <c r="F22" s="1900">
        <v>255</v>
      </c>
      <c r="G22" s="1897">
        <v>88</v>
      </c>
      <c r="H22" s="1897">
        <v>13</v>
      </c>
      <c r="I22" s="1897">
        <v>1</v>
      </c>
      <c r="J22" s="1897">
        <v>2</v>
      </c>
      <c r="K22" s="1897">
        <v>0</v>
      </c>
      <c r="L22" s="2038">
        <v>9</v>
      </c>
      <c r="M22" s="2036">
        <v>9</v>
      </c>
      <c r="N22" s="2039">
        <v>995</v>
      </c>
      <c r="O22" s="2040">
        <v>63.015075376884425</v>
      </c>
      <c r="P22" s="2041">
        <v>36.984924623115575</v>
      </c>
      <c r="Q22" s="20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8"/>
      <c r="AN22" s="1728"/>
      <c r="AO22" s="1728"/>
      <c r="AP22" s="1728"/>
      <c r="AQ22" s="1728"/>
      <c r="AR22" s="1728"/>
      <c r="AS22" s="1728"/>
      <c r="AT22" s="1728"/>
      <c r="AU22" s="1728"/>
      <c r="AV22" s="1728"/>
      <c r="AW22" s="1728"/>
      <c r="AX22" s="1728"/>
      <c r="AY22" s="1728"/>
      <c r="AZ22" s="1728"/>
      <c r="BA22" s="1728"/>
      <c r="BB22" s="1728"/>
      <c r="BC22" s="1728"/>
      <c r="BD22" s="1728"/>
      <c r="BE22" s="1728"/>
      <c r="BF22" s="1728"/>
      <c r="BG22" s="1728"/>
    </row>
    <row r="23" spans="2:59" ht="15" customHeight="1">
      <c r="B23" s="1653" t="s">
        <v>84</v>
      </c>
      <c r="C23" s="2036">
        <v>1342</v>
      </c>
      <c r="D23" s="2037">
        <v>782</v>
      </c>
      <c r="E23" s="1776">
        <v>551</v>
      </c>
      <c r="F23" s="1900">
        <v>368</v>
      </c>
      <c r="G23" s="1897">
        <v>151</v>
      </c>
      <c r="H23" s="1897">
        <v>22</v>
      </c>
      <c r="I23" s="1897">
        <v>2</v>
      </c>
      <c r="J23" s="1897">
        <v>4</v>
      </c>
      <c r="K23" s="1897">
        <v>0</v>
      </c>
      <c r="L23" s="2038">
        <v>4</v>
      </c>
      <c r="M23" s="2036">
        <v>9</v>
      </c>
      <c r="N23" s="2039">
        <v>1333</v>
      </c>
      <c r="O23" s="2040">
        <v>58.664666166541636</v>
      </c>
      <c r="P23" s="2041">
        <v>41.335333833458364</v>
      </c>
      <c r="Q23" s="2028"/>
      <c r="R23" s="1728"/>
      <c r="S23" s="1728"/>
      <c r="T23" s="1728"/>
      <c r="U23" s="1728"/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8"/>
      <c r="AF23" s="1728"/>
      <c r="AG23" s="1728"/>
      <c r="AH23" s="1728"/>
      <c r="AI23" s="1728"/>
      <c r="AJ23" s="1728"/>
      <c r="AK23" s="1728"/>
      <c r="AL23" s="1728"/>
      <c r="AM23" s="1728"/>
      <c r="AN23" s="1728"/>
      <c r="AO23" s="1728"/>
      <c r="AP23" s="1728"/>
      <c r="AQ23" s="1728"/>
      <c r="AR23" s="1728"/>
      <c r="AS23" s="1728"/>
      <c r="AT23" s="1728"/>
      <c r="AU23" s="1728"/>
      <c r="AV23" s="1728"/>
      <c r="AW23" s="1728"/>
      <c r="AX23" s="1728"/>
      <c r="AY23" s="1728"/>
      <c r="AZ23" s="1728"/>
      <c r="BA23" s="1728"/>
      <c r="BB23" s="1728"/>
      <c r="BC23" s="1728"/>
      <c r="BD23" s="1728"/>
      <c r="BE23" s="1728"/>
      <c r="BF23" s="1728"/>
      <c r="BG23" s="1728"/>
    </row>
    <row r="24" spans="2:59" ht="15" customHeight="1">
      <c r="B24" s="1653" t="s">
        <v>85</v>
      </c>
      <c r="C24" s="2036">
        <v>373</v>
      </c>
      <c r="D24" s="2037">
        <v>212</v>
      </c>
      <c r="E24" s="1776">
        <v>158</v>
      </c>
      <c r="F24" s="1900">
        <v>123</v>
      </c>
      <c r="G24" s="1897">
        <v>32</v>
      </c>
      <c r="H24" s="1897">
        <v>3</v>
      </c>
      <c r="I24" s="1897">
        <v>0</v>
      </c>
      <c r="J24" s="1897">
        <v>0</v>
      </c>
      <c r="K24" s="1897">
        <v>0</v>
      </c>
      <c r="L24" s="2038">
        <v>0</v>
      </c>
      <c r="M24" s="2036">
        <v>3</v>
      </c>
      <c r="N24" s="2039">
        <v>370</v>
      </c>
      <c r="O24" s="2040">
        <v>57.297297297297298</v>
      </c>
      <c r="P24" s="2041">
        <v>42.702702702702702</v>
      </c>
      <c r="Q24" s="2028"/>
      <c r="R24" s="1728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1728"/>
      <c r="AM24" s="1728"/>
      <c r="AN24" s="1728"/>
      <c r="AO24" s="1728"/>
      <c r="AP24" s="1728"/>
      <c r="AQ24" s="1728"/>
      <c r="AR24" s="1728"/>
      <c r="AS24" s="1728"/>
      <c r="AT24" s="1728"/>
      <c r="AU24" s="1728"/>
      <c r="AV24" s="1728"/>
      <c r="AW24" s="1728"/>
      <c r="AX24" s="1728"/>
      <c r="AY24" s="1728"/>
      <c r="AZ24" s="1728"/>
      <c r="BA24" s="1728"/>
      <c r="BB24" s="1728"/>
      <c r="BC24" s="1728"/>
      <c r="BD24" s="1728"/>
      <c r="BE24" s="1728"/>
      <c r="BF24" s="1728"/>
      <c r="BG24" s="1728"/>
    </row>
    <row r="25" spans="2:59" ht="15" customHeight="1">
      <c r="B25" s="1653" t="s">
        <v>86</v>
      </c>
      <c r="C25" s="2036">
        <v>102</v>
      </c>
      <c r="D25" s="2037">
        <v>58</v>
      </c>
      <c r="E25" s="1776">
        <v>42</v>
      </c>
      <c r="F25" s="1900">
        <v>30</v>
      </c>
      <c r="G25" s="1897">
        <v>10</v>
      </c>
      <c r="H25" s="1897">
        <v>0</v>
      </c>
      <c r="I25" s="1897">
        <v>0</v>
      </c>
      <c r="J25" s="1897">
        <v>0</v>
      </c>
      <c r="K25" s="1897">
        <v>0</v>
      </c>
      <c r="L25" s="2038">
        <v>2</v>
      </c>
      <c r="M25" s="2036">
        <v>2</v>
      </c>
      <c r="N25" s="2039">
        <v>100</v>
      </c>
      <c r="O25" s="2040">
        <v>57.999999999999993</v>
      </c>
      <c r="P25" s="2041">
        <v>42</v>
      </c>
      <c r="Q25" s="2028"/>
      <c r="R25" s="1728"/>
      <c r="S25" s="1728"/>
      <c r="T25" s="1728"/>
      <c r="U25" s="1728"/>
      <c r="V25" s="1728"/>
      <c r="W25" s="1728"/>
      <c r="X25" s="1728"/>
      <c r="Y25" s="1728"/>
      <c r="Z25" s="1728"/>
      <c r="AA25" s="1728"/>
      <c r="AB25" s="1728"/>
      <c r="AC25" s="1728"/>
      <c r="AD25" s="1728"/>
      <c r="AE25" s="1728"/>
      <c r="AF25" s="1728"/>
      <c r="AG25" s="1728"/>
      <c r="AH25" s="1728"/>
      <c r="AI25" s="1728"/>
      <c r="AJ25" s="1728"/>
      <c r="AK25" s="1728"/>
      <c r="AL25" s="1728"/>
      <c r="AM25" s="1728"/>
      <c r="AN25" s="1728"/>
      <c r="AO25" s="1728"/>
      <c r="AP25" s="1728"/>
      <c r="AQ25" s="1728"/>
      <c r="AR25" s="1728"/>
      <c r="AS25" s="1728"/>
      <c r="AT25" s="1728"/>
      <c r="AU25" s="1728"/>
      <c r="AV25" s="1728"/>
      <c r="AW25" s="1728"/>
      <c r="AX25" s="1728"/>
      <c r="AY25" s="1728"/>
      <c r="AZ25" s="1728"/>
      <c r="BA25" s="1728"/>
      <c r="BB25" s="1728"/>
      <c r="BC25" s="1728"/>
      <c r="BD25" s="1728"/>
      <c r="BE25" s="1728"/>
      <c r="BF25" s="1728"/>
      <c r="BG25" s="1728"/>
    </row>
    <row r="26" spans="2:59" ht="15" customHeight="1">
      <c r="B26" s="1653" t="s">
        <v>87</v>
      </c>
      <c r="C26" s="2036">
        <v>278</v>
      </c>
      <c r="D26" s="2037">
        <v>161</v>
      </c>
      <c r="E26" s="1776">
        <v>114</v>
      </c>
      <c r="F26" s="1900">
        <v>74</v>
      </c>
      <c r="G26" s="1897">
        <v>38</v>
      </c>
      <c r="H26" s="1897">
        <v>2</v>
      </c>
      <c r="I26" s="1897">
        <v>0</v>
      </c>
      <c r="J26" s="1897">
        <v>0</v>
      </c>
      <c r="K26" s="1897">
        <v>0</v>
      </c>
      <c r="L26" s="2038">
        <v>0</v>
      </c>
      <c r="M26" s="2036">
        <v>3</v>
      </c>
      <c r="N26" s="2039">
        <v>275</v>
      </c>
      <c r="O26" s="2040">
        <v>58.545454545454547</v>
      </c>
      <c r="P26" s="2041">
        <v>41.454545454545453</v>
      </c>
      <c r="Q26" s="2028"/>
      <c r="R26" s="1728"/>
      <c r="S26" s="1728"/>
      <c r="T26" s="1728"/>
      <c r="U26" s="1728"/>
      <c r="V26" s="1728"/>
      <c r="W26" s="1728"/>
      <c r="X26" s="1728"/>
      <c r="Y26" s="1728"/>
      <c r="Z26" s="1728"/>
      <c r="AA26" s="1728"/>
      <c r="AB26" s="1728"/>
      <c r="AC26" s="1728"/>
      <c r="AD26" s="1728"/>
      <c r="AE26" s="1728"/>
      <c r="AF26" s="1728"/>
      <c r="AG26" s="1728"/>
      <c r="AH26" s="1728"/>
      <c r="AI26" s="1728"/>
      <c r="AJ26" s="1728"/>
      <c r="AK26" s="1728"/>
      <c r="AL26" s="1728"/>
      <c r="AM26" s="1728"/>
      <c r="AN26" s="1728"/>
      <c r="AO26" s="1728"/>
      <c r="AP26" s="1728"/>
      <c r="AQ26" s="1728"/>
      <c r="AR26" s="1728"/>
      <c r="AS26" s="1728"/>
      <c r="AT26" s="1728"/>
      <c r="AU26" s="1728"/>
      <c r="AV26" s="1728"/>
      <c r="AW26" s="1728"/>
      <c r="AX26" s="1728"/>
      <c r="AY26" s="1728"/>
      <c r="AZ26" s="1728"/>
      <c r="BA26" s="1728"/>
      <c r="BB26" s="1728"/>
      <c r="BC26" s="1728"/>
      <c r="BD26" s="1728"/>
      <c r="BE26" s="1728"/>
      <c r="BF26" s="1728"/>
      <c r="BG26" s="1728"/>
    </row>
    <row r="27" spans="2:59" ht="15" customHeight="1">
      <c r="B27" s="1653" t="s">
        <v>88</v>
      </c>
      <c r="C27" s="2036">
        <v>162</v>
      </c>
      <c r="D27" s="2037">
        <v>93</v>
      </c>
      <c r="E27" s="1776">
        <v>67</v>
      </c>
      <c r="F27" s="1900">
        <v>44</v>
      </c>
      <c r="G27" s="1897">
        <v>19</v>
      </c>
      <c r="H27" s="1897">
        <v>2</v>
      </c>
      <c r="I27" s="1897">
        <v>1</v>
      </c>
      <c r="J27" s="1897">
        <v>0</v>
      </c>
      <c r="K27" s="1897">
        <v>0</v>
      </c>
      <c r="L27" s="2038">
        <v>1</v>
      </c>
      <c r="M27" s="2036">
        <v>2</v>
      </c>
      <c r="N27" s="2039">
        <v>160</v>
      </c>
      <c r="O27" s="2040">
        <v>58.125000000000007</v>
      </c>
      <c r="P27" s="2041">
        <v>41.875</v>
      </c>
      <c r="Q27" s="2028"/>
      <c r="R27" s="1728"/>
      <c r="S27" s="1728"/>
      <c r="T27" s="1728"/>
      <c r="U27" s="1728"/>
      <c r="V27" s="1728"/>
      <c r="W27" s="1728"/>
      <c r="X27" s="1728"/>
      <c r="Y27" s="1728"/>
      <c r="Z27" s="1728"/>
      <c r="AA27" s="1728"/>
      <c r="AB27" s="1728"/>
      <c r="AC27" s="1728"/>
      <c r="AD27" s="1728"/>
      <c r="AE27" s="1728"/>
      <c r="AF27" s="1728"/>
      <c r="AG27" s="1728"/>
      <c r="AH27" s="1728"/>
      <c r="AI27" s="1728"/>
      <c r="AJ27" s="1728"/>
      <c r="AK27" s="1728"/>
      <c r="AL27" s="1728"/>
      <c r="AM27" s="1728"/>
      <c r="AN27" s="1728"/>
      <c r="AO27" s="1728"/>
      <c r="AP27" s="1728"/>
      <c r="AQ27" s="1728"/>
      <c r="AR27" s="1728"/>
      <c r="AS27" s="1728"/>
      <c r="AT27" s="1728"/>
      <c r="AU27" s="1728"/>
      <c r="AV27" s="1728"/>
      <c r="AW27" s="1728"/>
      <c r="AX27" s="1728"/>
      <c r="AY27" s="1728"/>
      <c r="AZ27" s="1728"/>
      <c r="BA27" s="1728"/>
      <c r="BB27" s="1728"/>
      <c r="BC27" s="1728"/>
      <c r="BD27" s="1728"/>
      <c r="BE27" s="1728"/>
      <c r="BF27" s="1728"/>
      <c r="BG27" s="1728"/>
    </row>
    <row r="28" spans="2:59" ht="15" customHeight="1">
      <c r="B28" s="1653" t="s">
        <v>89</v>
      </c>
      <c r="C28" s="2036">
        <v>157</v>
      </c>
      <c r="D28" s="2037">
        <v>101</v>
      </c>
      <c r="E28" s="1776">
        <v>56</v>
      </c>
      <c r="F28" s="1900">
        <v>43</v>
      </c>
      <c r="G28" s="1897">
        <v>10</v>
      </c>
      <c r="H28" s="1897">
        <v>2</v>
      </c>
      <c r="I28" s="1897">
        <v>0</v>
      </c>
      <c r="J28" s="1897">
        <v>0</v>
      </c>
      <c r="K28" s="1897">
        <v>0</v>
      </c>
      <c r="L28" s="2038">
        <v>1</v>
      </c>
      <c r="M28" s="2036">
        <v>0</v>
      </c>
      <c r="N28" s="2039">
        <v>157</v>
      </c>
      <c r="O28" s="2040">
        <v>64.331210191082803</v>
      </c>
      <c r="P28" s="2041">
        <v>35.668789808917197</v>
      </c>
      <c r="Q28" s="2028"/>
      <c r="R28" s="1728"/>
      <c r="S28" s="1728"/>
      <c r="T28" s="1728"/>
      <c r="U28" s="1728"/>
      <c r="V28" s="1728"/>
      <c r="W28" s="1728"/>
      <c r="X28" s="1728"/>
      <c r="Y28" s="1728"/>
      <c r="Z28" s="1728"/>
      <c r="AA28" s="1728"/>
      <c r="AB28" s="1728"/>
      <c r="AC28" s="1728"/>
      <c r="AD28" s="1728"/>
      <c r="AE28" s="1728"/>
      <c r="AF28" s="1728"/>
      <c r="AG28" s="1728"/>
      <c r="AH28" s="1728"/>
      <c r="AI28" s="1728"/>
      <c r="AJ28" s="1728"/>
      <c r="AK28" s="1728"/>
      <c r="AL28" s="1728"/>
      <c r="AM28" s="1728"/>
      <c r="AN28" s="1728"/>
      <c r="AO28" s="1728"/>
      <c r="AP28" s="1728"/>
      <c r="AQ28" s="1728"/>
      <c r="AR28" s="1728"/>
      <c r="AS28" s="1728"/>
      <c r="AT28" s="1728"/>
      <c r="AU28" s="1728"/>
      <c r="AV28" s="1728"/>
      <c r="AW28" s="1728"/>
      <c r="AX28" s="1728"/>
      <c r="AY28" s="1728"/>
      <c r="AZ28" s="1728"/>
      <c r="BA28" s="1728"/>
      <c r="BB28" s="1728"/>
      <c r="BC28" s="1728"/>
      <c r="BD28" s="1728"/>
      <c r="BE28" s="1728"/>
      <c r="BF28" s="1728"/>
      <c r="BG28" s="1728"/>
    </row>
    <row r="29" spans="2:59" ht="15" customHeight="1">
      <c r="B29" s="2042" t="s">
        <v>90</v>
      </c>
      <c r="C29" s="2043">
        <v>829</v>
      </c>
      <c r="D29" s="2044">
        <v>493</v>
      </c>
      <c r="E29" s="1973">
        <v>333</v>
      </c>
      <c r="F29" s="1978">
        <v>245</v>
      </c>
      <c r="G29" s="1972">
        <v>78</v>
      </c>
      <c r="H29" s="1972">
        <v>4</v>
      </c>
      <c r="I29" s="1972">
        <v>0</v>
      </c>
      <c r="J29" s="1972">
        <v>1</v>
      </c>
      <c r="K29" s="1972">
        <v>0</v>
      </c>
      <c r="L29" s="2045">
        <v>5</v>
      </c>
      <c r="M29" s="2043">
        <v>3</v>
      </c>
      <c r="N29" s="2046">
        <v>826</v>
      </c>
      <c r="O29" s="2047">
        <v>59.685230024213077</v>
      </c>
      <c r="P29" s="2048">
        <v>40.314769975786923</v>
      </c>
      <c r="Q29" s="2028"/>
      <c r="R29" s="1728"/>
      <c r="S29" s="1728"/>
      <c r="T29" s="1728"/>
      <c r="U29" s="1728"/>
      <c r="V29" s="1728"/>
      <c r="W29" s="1728"/>
      <c r="X29" s="1728"/>
      <c r="Y29" s="1728"/>
      <c r="Z29" s="1728"/>
      <c r="AA29" s="1728"/>
      <c r="AB29" s="1728"/>
      <c r="AC29" s="1728"/>
      <c r="AD29" s="1728"/>
      <c r="AE29" s="1728"/>
      <c r="AF29" s="1728"/>
      <c r="AG29" s="1728"/>
      <c r="AH29" s="1728"/>
      <c r="AI29" s="1728"/>
      <c r="AJ29" s="1728"/>
      <c r="AK29" s="1728"/>
      <c r="AL29" s="1728"/>
      <c r="AM29" s="1728"/>
      <c r="AN29" s="1728"/>
      <c r="AO29" s="1728"/>
      <c r="AP29" s="1728"/>
      <c r="AQ29" s="1728"/>
      <c r="AR29" s="1728"/>
      <c r="AS29" s="1728"/>
      <c r="AT29" s="1728"/>
      <c r="AU29" s="1728"/>
      <c r="AV29" s="1728"/>
      <c r="AW29" s="1728"/>
      <c r="AX29" s="1728"/>
      <c r="AY29" s="1728"/>
      <c r="AZ29" s="1728"/>
      <c r="BA29" s="1728"/>
      <c r="BB29" s="1728"/>
      <c r="BC29" s="1728"/>
      <c r="BD29" s="1728"/>
      <c r="BE29" s="1728"/>
      <c r="BF29" s="1728"/>
      <c r="BG29" s="1728"/>
    </row>
    <row r="30" spans="2:59" ht="15" customHeight="1">
      <c r="B30" s="1647" t="s">
        <v>91</v>
      </c>
      <c r="C30" s="2049">
        <v>3560</v>
      </c>
      <c r="D30" s="2050">
        <v>2146</v>
      </c>
      <c r="E30" s="1696">
        <v>1396</v>
      </c>
      <c r="F30" s="2051">
        <v>1046</v>
      </c>
      <c r="G30" s="2052">
        <v>299</v>
      </c>
      <c r="H30" s="2052">
        <v>29</v>
      </c>
      <c r="I30" s="2052">
        <v>2</v>
      </c>
      <c r="J30" s="2052">
        <v>1</v>
      </c>
      <c r="K30" s="2052">
        <v>0</v>
      </c>
      <c r="L30" s="2057">
        <v>19</v>
      </c>
      <c r="M30" s="2049">
        <v>18</v>
      </c>
      <c r="N30" s="2054">
        <v>3542</v>
      </c>
      <c r="O30" s="2055">
        <v>60.587238848108413</v>
      </c>
      <c r="P30" s="2056">
        <v>39.412761151891587</v>
      </c>
      <c r="Q30" s="2028"/>
      <c r="R30" s="1728"/>
      <c r="S30" s="1728"/>
      <c r="T30" s="1728"/>
      <c r="U30" s="1728"/>
      <c r="V30" s="1728"/>
      <c r="W30" s="1728"/>
      <c r="X30" s="1728"/>
      <c r="Y30" s="1728"/>
      <c r="Z30" s="1728"/>
      <c r="AA30" s="1728"/>
      <c r="AB30" s="1728"/>
      <c r="AC30" s="1728"/>
      <c r="AD30" s="1728"/>
      <c r="AE30" s="1728"/>
      <c r="AF30" s="1728"/>
      <c r="AG30" s="1728"/>
      <c r="AH30" s="1728"/>
      <c r="AI30" s="1728"/>
      <c r="AJ30" s="1728"/>
      <c r="AK30" s="1728"/>
      <c r="AL30" s="1728"/>
      <c r="AM30" s="1728"/>
      <c r="AN30" s="1728"/>
      <c r="AO30" s="1728"/>
      <c r="AP30" s="1728"/>
      <c r="AQ30" s="1728"/>
      <c r="AR30" s="1728"/>
      <c r="AS30" s="1728"/>
      <c r="AT30" s="1728"/>
      <c r="AU30" s="1728"/>
      <c r="AV30" s="1728"/>
      <c r="AW30" s="1728"/>
      <c r="AX30" s="1728"/>
      <c r="AY30" s="1728"/>
      <c r="AZ30" s="1728"/>
      <c r="BA30" s="1728"/>
      <c r="BB30" s="1728"/>
      <c r="BC30" s="1728"/>
      <c r="BD30" s="1728"/>
      <c r="BE30" s="1728"/>
      <c r="BF30" s="1728"/>
      <c r="BG30" s="1728"/>
    </row>
    <row r="31" spans="2:59" ht="15" customHeight="1">
      <c r="B31" s="2029" t="s">
        <v>92</v>
      </c>
      <c r="C31" s="2030">
        <v>2183</v>
      </c>
      <c r="D31" s="2031">
        <v>1259</v>
      </c>
      <c r="E31" s="1765">
        <v>911</v>
      </c>
      <c r="F31" s="1892">
        <v>688</v>
      </c>
      <c r="G31" s="1890">
        <v>192</v>
      </c>
      <c r="H31" s="1890">
        <v>18</v>
      </c>
      <c r="I31" s="1890">
        <v>1</v>
      </c>
      <c r="J31" s="1890">
        <v>0</v>
      </c>
      <c r="K31" s="1890">
        <v>0</v>
      </c>
      <c r="L31" s="2032">
        <v>12</v>
      </c>
      <c r="M31" s="2030">
        <v>13</v>
      </c>
      <c r="N31" s="2033">
        <v>2170</v>
      </c>
      <c r="O31" s="2058">
        <v>58.018433179723502</v>
      </c>
      <c r="P31" s="2059">
        <v>41.981566820276498</v>
      </c>
      <c r="Q31" s="2028"/>
      <c r="R31" s="1728"/>
      <c r="S31" s="1728"/>
      <c r="T31" s="1728"/>
      <c r="U31" s="1728"/>
      <c r="V31" s="1728"/>
      <c r="W31" s="1728"/>
      <c r="X31" s="1728"/>
      <c r="Y31" s="1728"/>
      <c r="Z31" s="1728"/>
      <c r="AA31" s="1728"/>
      <c r="AB31" s="1728"/>
      <c r="AC31" s="1728"/>
      <c r="AD31" s="1728"/>
      <c r="AE31" s="1728"/>
      <c r="AF31" s="1728"/>
      <c r="AG31" s="1728"/>
      <c r="AH31" s="1728"/>
      <c r="AI31" s="1728"/>
      <c r="AJ31" s="1728"/>
      <c r="AK31" s="1728"/>
      <c r="AL31" s="1728"/>
      <c r="AM31" s="1728"/>
      <c r="AN31" s="1728"/>
      <c r="AO31" s="1728"/>
      <c r="AP31" s="1728"/>
      <c r="AQ31" s="1728"/>
      <c r="AR31" s="1728"/>
      <c r="AS31" s="1728"/>
      <c r="AT31" s="1728"/>
      <c r="AU31" s="1728"/>
      <c r="AV31" s="1728"/>
      <c r="AW31" s="1728"/>
      <c r="AX31" s="1728"/>
      <c r="AY31" s="1728"/>
      <c r="AZ31" s="1728"/>
      <c r="BA31" s="1728"/>
      <c r="BB31" s="1728"/>
      <c r="BC31" s="1728"/>
      <c r="BD31" s="1728"/>
      <c r="BE31" s="1728"/>
      <c r="BF31" s="1728"/>
      <c r="BG31" s="1728"/>
    </row>
    <row r="32" spans="2:59" ht="15" customHeight="1">
      <c r="B32" s="1653" t="s">
        <v>93</v>
      </c>
      <c r="C32" s="2036">
        <v>1266</v>
      </c>
      <c r="D32" s="2037">
        <v>780</v>
      </c>
      <c r="E32" s="1776">
        <v>482</v>
      </c>
      <c r="F32" s="1900">
        <v>356</v>
      </c>
      <c r="G32" s="1897">
        <v>106</v>
      </c>
      <c r="H32" s="1897">
        <v>11</v>
      </c>
      <c r="I32" s="1897">
        <v>1</v>
      </c>
      <c r="J32" s="1897">
        <v>1</v>
      </c>
      <c r="K32" s="1897">
        <v>0</v>
      </c>
      <c r="L32" s="2038">
        <v>7</v>
      </c>
      <c r="M32" s="2036">
        <v>4</v>
      </c>
      <c r="N32" s="2039">
        <v>1262</v>
      </c>
      <c r="O32" s="2055">
        <v>61.806656101426306</v>
      </c>
      <c r="P32" s="2056">
        <v>38.193343898573694</v>
      </c>
      <c r="Q32" s="2028"/>
      <c r="R32" s="1728"/>
      <c r="S32" s="1728"/>
      <c r="T32" s="1728"/>
      <c r="U32" s="1728"/>
      <c r="V32" s="1728"/>
      <c r="W32" s="1728"/>
      <c r="X32" s="1728"/>
      <c r="Y32" s="1728"/>
      <c r="Z32" s="1728"/>
      <c r="AA32" s="1728"/>
      <c r="AB32" s="1728"/>
      <c r="AC32" s="1728"/>
      <c r="AD32" s="1728"/>
      <c r="AE32" s="1728"/>
      <c r="AF32" s="1728"/>
      <c r="AG32" s="1728"/>
      <c r="AH32" s="1728"/>
      <c r="AI32" s="1728"/>
      <c r="AJ32" s="1728"/>
      <c r="AK32" s="1728"/>
      <c r="AL32" s="1728"/>
      <c r="AM32" s="1728"/>
      <c r="AN32" s="1728"/>
      <c r="AO32" s="1728"/>
      <c r="AP32" s="1728"/>
      <c r="AQ32" s="1728"/>
      <c r="AR32" s="1728"/>
      <c r="AS32" s="1728"/>
      <c r="AT32" s="1728"/>
      <c r="AU32" s="1728"/>
      <c r="AV32" s="1728"/>
      <c r="AW32" s="1728"/>
      <c r="AX32" s="1728"/>
      <c r="AY32" s="1728"/>
      <c r="AZ32" s="1728"/>
      <c r="BA32" s="1728"/>
      <c r="BB32" s="1728"/>
      <c r="BC32" s="1728"/>
      <c r="BD32" s="1728"/>
      <c r="BE32" s="1728"/>
      <c r="BF32" s="1728"/>
      <c r="BG32" s="1728"/>
    </row>
    <row r="33" spans="2:59" ht="15" customHeight="1">
      <c r="B33" s="1653" t="s">
        <v>94</v>
      </c>
      <c r="C33" s="2036">
        <v>68</v>
      </c>
      <c r="D33" s="2037">
        <v>65</v>
      </c>
      <c r="E33" s="1776">
        <v>2</v>
      </c>
      <c r="F33" s="1900">
        <v>1</v>
      </c>
      <c r="G33" s="1897">
        <v>1</v>
      </c>
      <c r="H33" s="1897">
        <v>0</v>
      </c>
      <c r="I33" s="1897">
        <v>0</v>
      </c>
      <c r="J33" s="1897">
        <v>0</v>
      </c>
      <c r="K33" s="1897">
        <v>0</v>
      </c>
      <c r="L33" s="2038">
        <v>0</v>
      </c>
      <c r="M33" s="2036">
        <v>1</v>
      </c>
      <c r="N33" s="2039">
        <v>67</v>
      </c>
      <c r="O33" s="2040">
        <v>97.014925373134332</v>
      </c>
      <c r="P33" s="2041">
        <v>2.9850746268656714</v>
      </c>
      <c r="Q33" s="2028"/>
      <c r="R33" s="1728"/>
      <c r="S33" s="1728"/>
      <c r="T33" s="1728"/>
      <c r="U33" s="1728"/>
      <c r="V33" s="1728"/>
      <c r="W33" s="1728"/>
      <c r="X33" s="1728"/>
      <c r="Y33" s="1728"/>
      <c r="Z33" s="1728"/>
      <c r="AA33" s="1728"/>
      <c r="AB33" s="1728"/>
      <c r="AC33" s="1728"/>
      <c r="AD33" s="1728"/>
      <c r="AE33" s="1728"/>
      <c r="AF33" s="1728"/>
      <c r="AG33" s="1728"/>
      <c r="AH33" s="1728"/>
      <c r="AI33" s="1728"/>
      <c r="AJ33" s="1728"/>
      <c r="AK33" s="1728"/>
      <c r="AL33" s="1728"/>
      <c r="AM33" s="1728"/>
      <c r="AN33" s="1728"/>
      <c r="AO33" s="1728"/>
      <c r="AP33" s="1728"/>
      <c r="AQ33" s="1728"/>
      <c r="AR33" s="1728"/>
      <c r="AS33" s="1728"/>
      <c r="AT33" s="1728"/>
      <c r="AU33" s="1728"/>
      <c r="AV33" s="1728"/>
      <c r="AW33" s="1728"/>
      <c r="AX33" s="1728"/>
      <c r="AY33" s="1728"/>
      <c r="AZ33" s="1728"/>
      <c r="BA33" s="1728"/>
      <c r="BB33" s="1728"/>
      <c r="BC33" s="1728"/>
      <c r="BD33" s="1728"/>
      <c r="BE33" s="1728"/>
      <c r="BF33" s="1728"/>
      <c r="BG33" s="1728"/>
    </row>
    <row r="34" spans="2:59" ht="15" customHeight="1">
      <c r="B34" s="1653" t="s">
        <v>95</v>
      </c>
      <c r="C34" s="2036">
        <v>8</v>
      </c>
      <c r="D34" s="2037">
        <v>7</v>
      </c>
      <c r="E34" s="1776">
        <v>1</v>
      </c>
      <c r="F34" s="1900">
        <v>1</v>
      </c>
      <c r="G34" s="1897">
        <v>0</v>
      </c>
      <c r="H34" s="1897">
        <v>0</v>
      </c>
      <c r="I34" s="1897">
        <v>0</v>
      </c>
      <c r="J34" s="1897">
        <v>0</v>
      </c>
      <c r="K34" s="1897">
        <v>0</v>
      </c>
      <c r="L34" s="2038">
        <v>0</v>
      </c>
      <c r="M34" s="2036">
        <v>0</v>
      </c>
      <c r="N34" s="2039">
        <v>8</v>
      </c>
      <c r="O34" s="2040">
        <v>87.5</v>
      </c>
      <c r="P34" s="2041">
        <v>12.5</v>
      </c>
      <c r="Q34" s="2028"/>
      <c r="R34" s="1728"/>
      <c r="S34" s="1728"/>
      <c r="T34" s="1728"/>
      <c r="U34" s="1728"/>
      <c r="V34" s="1728"/>
      <c r="W34" s="1728"/>
      <c r="X34" s="1728"/>
      <c r="Y34" s="1728"/>
      <c r="Z34" s="1728"/>
      <c r="AA34" s="1728"/>
      <c r="AB34" s="1728"/>
      <c r="AC34" s="1728"/>
      <c r="AD34" s="1728"/>
      <c r="AE34" s="1728"/>
      <c r="AF34" s="1728"/>
      <c r="AG34" s="1728"/>
      <c r="AH34" s="1728"/>
      <c r="AI34" s="1728"/>
      <c r="AJ34" s="1728"/>
      <c r="AK34" s="1728"/>
      <c r="AL34" s="1728"/>
      <c r="AM34" s="1728"/>
      <c r="AN34" s="1728"/>
      <c r="AO34" s="1728"/>
      <c r="AP34" s="1728"/>
      <c r="AQ34" s="1728"/>
      <c r="AR34" s="1728"/>
      <c r="AS34" s="1728"/>
      <c r="AT34" s="1728"/>
      <c r="AU34" s="1728"/>
      <c r="AV34" s="1728"/>
      <c r="AW34" s="1728"/>
      <c r="AX34" s="1728"/>
      <c r="AY34" s="1728"/>
      <c r="AZ34" s="1728"/>
      <c r="BA34" s="1728"/>
      <c r="BB34" s="1728"/>
      <c r="BC34" s="1728"/>
      <c r="BD34" s="1728"/>
      <c r="BE34" s="1728"/>
      <c r="BF34" s="1728"/>
      <c r="BG34" s="1728"/>
    </row>
    <row r="35" spans="2:59" ht="15" customHeight="1">
      <c r="B35" s="1653" t="s">
        <v>96</v>
      </c>
      <c r="C35" s="2036">
        <v>11</v>
      </c>
      <c r="D35" s="2037">
        <v>11</v>
      </c>
      <c r="E35" s="1776">
        <v>0</v>
      </c>
      <c r="F35" s="1900">
        <v>0</v>
      </c>
      <c r="G35" s="1897">
        <v>0</v>
      </c>
      <c r="H35" s="1897">
        <v>0</v>
      </c>
      <c r="I35" s="1897">
        <v>0</v>
      </c>
      <c r="J35" s="1897">
        <v>0</v>
      </c>
      <c r="K35" s="1897">
        <v>0</v>
      </c>
      <c r="L35" s="2038">
        <v>0</v>
      </c>
      <c r="M35" s="2036">
        <v>0</v>
      </c>
      <c r="N35" s="2039">
        <v>11</v>
      </c>
      <c r="O35" s="2040">
        <v>100</v>
      </c>
      <c r="P35" s="2041">
        <v>0</v>
      </c>
      <c r="Q35" s="2028"/>
      <c r="R35" s="1728"/>
      <c r="S35" s="1728"/>
      <c r="T35" s="1728"/>
      <c r="U35" s="1728"/>
      <c r="V35" s="1728"/>
      <c r="W35" s="1728"/>
      <c r="X35" s="1728"/>
      <c r="Y35" s="1728"/>
      <c r="Z35" s="1728"/>
      <c r="AA35" s="1728"/>
      <c r="AB35" s="1728"/>
      <c r="AC35" s="1728"/>
      <c r="AD35" s="1728"/>
      <c r="AE35" s="1728"/>
      <c r="AF35" s="1728"/>
      <c r="AG35" s="1728"/>
      <c r="AH35" s="1728"/>
      <c r="AI35" s="1728"/>
      <c r="AJ35" s="1728"/>
      <c r="AK35" s="1728"/>
      <c r="AL35" s="1728"/>
      <c r="AM35" s="1728"/>
      <c r="AN35" s="1728"/>
      <c r="AO35" s="1728"/>
      <c r="AP35" s="1728"/>
      <c r="AQ35" s="1728"/>
      <c r="AR35" s="1728"/>
      <c r="AS35" s="1728"/>
      <c r="AT35" s="1728"/>
      <c r="AU35" s="1728"/>
      <c r="AV35" s="1728"/>
      <c r="AW35" s="1728"/>
      <c r="AX35" s="1728"/>
      <c r="AY35" s="1728"/>
      <c r="AZ35" s="1728"/>
      <c r="BA35" s="1728"/>
      <c r="BB35" s="1728"/>
      <c r="BC35" s="1728"/>
      <c r="BD35" s="1728"/>
      <c r="BE35" s="1728"/>
      <c r="BF35" s="1728"/>
      <c r="BG35" s="1728"/>
    </row>
    <row r="36" spans="2:59" ht="15" customHeight="1">
      <c r="B36" s="1653" t="s">
        <v>97</v>
      </c>
      <c r="C36" s="2036">
        <v>3</v>
      </c>
      <c r="D36" s="2037">
        <v>3</v>
      </c>
      <c r="E36" s="1776">
        <v>0</v>
      </c>
      <c r="F36" s="1900">
        <v>0</v>
      </c>
      <c r="G36" s="1897">
        <v>0</v>
      </c>
      <c r="H36" s="1897">
        <v>0</v>
      </c>
      <c r="I36" s="1897">
        <v>0</v>
      </c>
      <c r="J36" s="1897">
        <v>0</v>
      </c>
      <c r="K36" s="1897">
        <v>0</v>
      </c>
      <c r="L36" s="2038">
        <v>0</v>
      </c>
      <c r="M36" s="2036">
        <v>0</v>
      </c>
      <c r="N36" s="2039">
        <v>3</v>
      </c>
      <c r="O36" s="2040">
        <v>100</v>
      </c>
      <c r="P36" s="2041">
        <v>0</v>
      </c>
      <c r="Q36" s="2028"/>
      <c r="R36" s="1728"/>
      <c r="S36" s="1728"/>
      <c r="T36" s="1728"/>
      <c r="U36" s="1728"/>
      <c r="V36" s="1728"/>
      <c r="W36" s="1728"/>
      <c r="X36" s="1728"/>
      <c r="Y36" s="1728"/>
      <c r="Z36" s="1728"/>
      <c r="AA36" s="1728"/>
      <c r="AB36" s="1728"/>
      <c r="AC36" s="1728"/>
      <c r="AD36" s="1728"/>
      <c r="AE36" s="1728"/>
      <c r="AF36" s="1728"/>
      <c r="AG36" s="1728"/>
      <c r="AH36" s="1728"/>
      <c r="AI36" s="1728"/>
      <c r="AJ36" s="1728"/>
      <c r="AK36" s="1728"/>
      <c r="AL36" s="1728"/>
      <c r="AM36" s="1728"/>
      <c r="AN36" s="1728"/>
      <c r="AO36" s="1728"/>
      <c r="AP36" s="1728"/>
      <c r="AQ36" s="1728"/>
      <c r="AR36" s="1728"/>
      <c r="AS36" s="1728"/>
      <c r="AT36" s="1728"/>
      <c r="AU36" s="1728"/>
      <c r="AV36" s="1728"/>
      <c r="AW36" s="1728"/>
      <c r="AX36" s="1728"/>
      <c r="AY36" s="1728"/>
      <c r="AZ36" s="1728"/>
      <c r="BA36" s="1728"/>
      <c r="BB36" s="1728"/>
      <c r="BC36" s="1728"/>
      <c r="BD36" s="1728"/>
      <c r="BE36" s="1728"/>
      <c r="BF36" s="1728"/>
      <c r="BG36" s="1728"/>
    </row>
    <row r="37" spans="2:59" ht="15" customHeight="1">
      <c r="B37" s="1653" t="s">
        <v>98</v>
      </c>
      <c r="C37" s="2060">
        <v>2</v>
      </c>
      <c r="D37" s="2061">
        <v>2</v>
      </c>
      <c r="E37" s="1836">
        <v>0</v>
      </c>
      <c r="F37" s="1943">
        <v>0</v>
      </c>
      <c r="G37" s="1903">
        <v>0</v>
      </c>
      <c r="H37" s="1903">
        <v>0</v>
      </c>
      <c r="I37" s="1903">
        <v>0</v>
      </c>
      <c r="J37" s="1903">
        <v>0</v>
      </c>
      <c r="K37" s="1897">
        <v>0</v>
      </c>
      <c r="L37" s="2038">
        <v>0</v>
      </c>
      <c r="M37" s="2036">
        <v>0</v>
      </c>
      <c r="N37" s="2039">
        <v>2</v>
      </c>
      <c r="O37" s="2040">
        <v>100</v>
      </c>
      <c r="P37" s="2041">
        <v>0</v>
      </c>
      <c r="Q37" s="2028"/>
      <c r="R37" s="1728"/>
      <c r="S37" s="1728"/>
      <c r="T37" s="1728"/>
      <c r="U37" s="1728"/>
      <c r="V37" s="1728"/>
      <c r="W37" s="1728"/>
      <c r="X37" s="1728"/>
      <c r="Y37" s="1728"/>
      <c r="Z37" s="1728"/>
      <c r="AA37" s="1728"/>
      <c r="AB37" s="1728"/>
      <c r="AC37" s="1728"/>
      <c r="AD37" s="1728"/>
      <c r="AE37" s="1728"/>
      <c r="AF37" s="1728"/>
      <c r="AG37" s="1728"/>
      <c r="AH37" s="1728"/>
      <c r="AI37" s="1728"/>
      <c r="AJ37" s="1728"/>
      <c r="AK37" s="1728"/>
      <c r="AL37" s="1728"/>
      <c r="AM37" s="1728"/>
      <c r="AN37" s="1728"/>
      <c r="AO37" s="1728"/>
      <c r="AP37" s="1728"/>
      <c r="AQ37" s="1728"/>
      <c r="AR37" s="1728"/>
      <c r="AS37" s="1728"/>
      <c r="AT37" s="1728"/>
      <c r="AU37" s="1728"/>
      <c r="AV37" s="1728"/>
      <c r="AW37" s="1728"/>
      <c r="AX37" s="1728"/>
      <c r="AY37" s="1728"/>
      <c r="AZ37" s="1728"/>
      <c r="BA37" s="1728"/>
      <c r="BB37" s="1728"/>
      <c r="BC37" s="1728"/>
      <c r="BD37" s="1728"/>
      <c r="BE37" s="1728"/>
      <c r="BF37" s="1728"/>
      <c r="BG37" s="1728"/>
    </row>
    <row r="38" spans="2:59" ht="15" customHeight="1">
      <c r="B38" s="1653" t="s">
        <v>99</v>
      </c>
      <c r="C38" s="2036">
        <v>16</v>
      </c>
      <c r="D38" s="2037">
        <v>16</v>
      </c>
      <c r="E38" s="1776">
        <v>0</v>
      </c>
      <c r="F38" s="1900">
        <v>0</v>
      </c>
      <c r="G38" s="1897">
        <v>0</v>
      </c>
      <c r="H38" s="1897">
        <v>0</v>
      </c>
      <c r="I38" s="1897">
        <v>0</v>
      </c>
      <c r="J38" s="1897">
        <v>0</v>
      </c>
      <c r="K38" s="1897">
        <v>0</v>
      </c>
      <c r="L38" s="2038">
        <v>0</v>
      </c>
      <c r="M38" s="2036">
        <v>0</v>
      </c>
      <c r="N38" s="2039">
        <v>16</v>
      </c>
      <c r="O38" s="2040">
        <v>100</v>
      </c>
      <c r="P38" s="2041">
        <v>0</v>
      </c>
      <c r="Q38" s="2028"/>
      <c r="R38" s="1728"/>
      <c r="S38" s="1728"/>
      <c r="T38" s="1728"/>
      <c r="U38" s="1728"/>
      <c r="V38" s="1728"/>
      <c r="W38" s="1728"/>
      <c r="X38" s="1728"/>
      <c r="Y38" s="1728"/>
      <c r="Z38" s="1728"/>
      <c r="AA38" s="1728"/>
      <c r="AB38" s="1728"/>
      <c r="AC38" s="1728"/>
      <c r="AD38" s="1728"/>
      <c r="AE38" s="1728"/>
      <c r="AF38" s="1728"/>
      <c r="AG38" s="1728"/>
      <c r="AH38" s="1728"/>
      <c r="AI38" s="1728"/>
      <c r="AJ38" s="1728"/>
      <c r="AK38" s="1728"/>
      <c r="AL38" s="1728"/>
      <c r="AM38" s="1728"/>
      <c r="AN38" s="1728"/>
      <c r="AO38" s="1728"/>
      <c r="AP38" s="1728"/>
      <c r="AQ38" s="1728"/>
      <c r="AR38" s="1728"/>
      <c r="AS38" s="1728"/>
      <c r="AT38" s="1728"/>
      <c r="AU38" s="1728"/>
      <c r="AV38" s="1728"/>
      <c r="AW38" s="1728"/>
      <c r="AX38" s="1728"/>
      <c r="AY38" s="1728"/>
      <c r="AZ38" s="1728"/>
      <c r="BA38" s="1728"/>
      <c r="BB38" s="1728"/>
      <c r="BC38" s="1728"/>
      <c r="BD38" s="1728"/>
      <c r="BE38" s="1728"/>
      <c r="BF38" s="1728"/>
      <c r="BG38" s="1728"/>
    </row>
    <row r="39" spans="2:59" ht="15" customHeight="1">
      <c r="B39" s="2042" t="s">
        <v>100</v>
      </c>
      <c r="C39" s="2043">
        <v>3</v>
      </c>
      <c r="D39" s="2044">
        <v>3</v>
      </c>
      <c r="E39" s="1973">
        <v>0</v>
      </c>
      <c r="F39" s="1978">
        <v>0</v>
      </c>
      <c r="G39" s="1972">
        <v>0</v>
      </c>
      <c r="H39" s="1972">
        <v>0</v>
      </c>
      <c r="I39" s="1972">
        <v>0</v>
      </c>
      <c r="J39" s="1972">
        <v>0</v>
      </c>
      <c r="K39" s="1972">
        <v>0</v>
      </c>
      <c r="L39" s="2045">
        <v>0</v>
      </c>
      <c r="M39" s="2043">
        <v>0</v>
      </c>
      <c r="N39" s="2046">
        <v>3</v>
      </c>
      <c r="O39" s="2047">
        <v>100</v>
      </c>
      <c r="P39" s="2048">
        <v>0</v>
      </c>
      <c r="Q39" s="2028"/>
      <c r="R39" s="1728"/>
      <c r="S39" s="1728"/>
      <c r="T39" s="1728"/>
      <c r="U39" s="1728"/>
      <c r="V39" s="1728"/>
      <c r="W39" s="1728"/>
      <c r="X39" s="1728"/>
      <c r="Y39" s="1728"/>
      <c r="Z39" s="1728"/>
      <c r="AA39" s="1728"/>
      <c r="AB39" s="1728"/>
      <c r="AC39" s="1728"/>
      <c r="AD39" s="1728"/>
      <c r="AE39" s="1728"/>
      <c r="AF39" s="1728"/>
      <c r="AG39" s="1728"/>
      <c r="AH39" s="1728"/>
      <c r="AI39" s="1728"/>
      <c r="AJ39" s="1728"/>
      <c r="AK39" s="1728"/>
      <c r="AL39" s="1728"/>
      <c r="AM39" s="1728"/>
      <c r="AN39" s="1728"/>
      <c r="AO39" s="1728"/>
      <c r="AP39" s="1728"/>
      <c r="AQ39" s="1728"/>
      <c r="AR39" s="1728"/>
      <c r="AS39" s="1728"/>
      <c r="AT39" s="1728"/>
      <c r="AU39" s="1728"/>
      <c r="AV39" s="1728"/>
      <c r="AW39" s="1728"/>
      <c r="AX39" s="1728"/>
      <c r="AY39" s="1728"/>
      <c r="AZ39" s="1728"/>
      <c r="BA39" s="1728"/>
      <c r="BB39" s="1728"/>
      <c r="BC39" s="1728"/>
      <c r="BD39" s="1728"/>
      <c r="BE39" s="1728"/>
      <c r="BF39" s="1728"/>
      <c r="BG39" s="1728"/>
    </row>
    <row r="40" spans="2:59" ht="15" customHeight="1">
      <c r="B40" s="1647" t="s">
        <v>101</v>
      </c>
      <c r="C40" s="2049">
        <v>2668</v>
      </c>
      <c r="D40" s="2050">
        <v>1638</v>
      </c>
      <c r="E40" s="1696">
        <v>1004</v>
      </c>
      <c r="F40" s="2051">
        <v>757</v>
      </c>
      <c r="G40" s="2052">
        <v>212</v>
      </c>
      <c r="H40" s="2052">
        <v>11</v>
      </c>
      <c r="I40" s="2052">
        <v>1</v>
      </c>
      <c r="J40" s="2052">
        <v>3</v>
      </c>
      <c r="K40" s="2052">
        <v>0</v>
      </c>
      <c r="L40" s="2057">
        <v>20</v>
      </c>
      <c r="M40" s="2049">
        <v>26</v>
      </c>
      <c r="N40" s="2054">
        <v>2642</v>
      </c>
      <c r="O40" s="2055">
        <v>61.998485995457983</v>
      </c>
      <c r="P40" s="2056">
        <v>38.001514004542017</v>
      </c>
      <c r="Q40" s="2028"/>
      <c r="R40" s="1728"/>
      <c r="S40" s="1728"/>
      <c r="T40" s="1728"/>
      <c r="U40" s="1728"/>
      <c r="V40" s="1728"/>
      <c r="W40" s="1728"/>
      <c r="X40" s="1728"/>
      <c r="Y40" s="1728"/>
      <c r="Z40" s="1728"/>
      <c r="AA40" s="1728"/>
      <c r="AB40" s="1728"/>
      <c r="AC40" s="1728"/>
      <c r="AD40" s="1728"/>
      <c r="AE40" s="1728"/>
      <c r="AF40" s="1728"/>
      <c r="AG40" s="1728"/>
      <c r="AH40" s="1728"/>
      <c r="AI40" s="1728"/>
      <c r="AJ40" s="1728"/>
      <c r="AK40" s="1728"/>
      <c r="AL40" s="1728"/>
      <c r="AM40" s="1728"/>
      <c r="AN40" s="1728"/>
      <c r="AO40" s="1728"/>
      <c r="AP40" s="1728"/>
      <c r="AQ40" s="1728"/>
      <c r="AR40" s="1728"/>
      <c r="AS40" s="1728"/>
      <c r="AT40" s="1728"/>
      <c r="AU40" s="1728"/>
      <c r="AV40" s="1728"/>
      <c r="AW40" s="1728"/>
      <c r="AX40" s="1728"/>
      <c r="AY40" s="1728"/>
      <c r="AZ40" s="1728"/>
      <c r="BA40" s="1728"/>
      <c r="BB40" s="1728"/>
      <c r="BC40" s="1728"/>
      <c r="BD40" s="1728"/>
      <c r="BE40" s="1728"/>
      <c r="BF40" s="1728"/>
      <c r="BG40" s="1728"/>
    </row>
    <row r="41" spans="2:59" ht="15" customHeight="1">
      <c r="B41" s="2029" t="s">
        <v>102</v>
      </c>
      <c r="C41" s="2030">
        <v>315</v>
      </c>
      <c r="D41" s="2031">
        <v>206</v>
      </c>
      <c r="E41" s="1765">
        <v>104</v>
      </c>
      <c r="F41" s="1892">
        <v>86</v>
      </c>
      <c r="G41" s="1890">
        <v>17</v>
      </c>
      <c r="H41" s="1890">
        <v>1</v>
      </c>
      <c r="I41" s="1890">
        <v>0</v>
      </c>
      <c r="J41" s="1890">
        <v>0</v>
      </c>
      <c r="K41" s="1890">
        <v>0</v>
      </c>
      <c r="L41" s="2032">
        <v>0</v>
      </c>
      <c r="M41" s="2030">
        <v>5</v>
      </c>
      <c r="N41" s="2033">
        <v>310</v>
      </c>
      <c r="O41" s="2034">
        <v>66.451612903225808</v>
      </c>
      <c r="P41" s="2035">
        <v>33.548387096774199</v>
      </c>
      <c r="Q41" s="2028"/>
      <c r="R41" s="1728"/>
      <c r="S41" s="1728"/>
      <c r="T41" s="1728"/>
      <c r="U41" s="1728"/>
      <c r="V41" s="1728"/>
      <c r="W41" s="1728"/>
      <c r="X41" s="1728"/>
      <c r="Y41" s="1728"/>
      <c r="Z41" s="1728"/>
      <c r="AA41" s="1728"/>
      <c r="AB41" s="1728"/>
      <c r="AC41" s="1728"/>
      <c r="AD41" s="1728"/>
      <c r="AE41" s="1728"/>
      <c r="AF41" s="1728"/>
      <c r="AG41" s="1728"/>
      <c r="AH41" s="1728"/>
      <c r="AI41" s="1728"/>
      <c r="AJ41" s="1728"/>
      <c r="AK41" s="1728"/>
      <c r="AL41" s="1728"/>
      <c r="AM41" s="1728"/>
      <c r="AN41" s="1728"/>
      <c r="AO41" s="1728"/>
      <c r="AP41" s="1728"/>
      <c r="AQ41" s="1728"/>
      <c r="AR41" s="1728"/>
      <c r="AS41" s="1728"/>
      <c r="AT41" s="1728"/>
      <c r="AU41" s="1728"/>
      <c r="AV41" s="1728"/>
      <c r="AW41" s="1728"/>
      <c r="AX41" s="1728"/>
      <c r="AY41" s="1728"/>
      <c r="AZ41" s="1728"/>
      <c r="BA41" s="1728"/>
      <c r="BB41" s="1728"/>
      <c r="BC41" s="1728"/>
      <c r="BD41" s="1728"/>
      <c r="BE41" s="1728"/>
      <c r="BF41" s="1728"/>
      <c r="BG41" s="1728"/>
    </row>
    <row r="42" spans="2:59" ht="15" customHeight="1">
      <c r="B42" s="1653" t="s">
        <v>103</v>
      </c>
      <c r="C42" s="2036">
        <v>643</v>
      </c>
      <c r="D42" s="2037">
        <v>365</v>
      </c>
      <c r="E42" s="1776">
        <v>271</v>
      </c>
      <c r="F42" s="1900">
        <v>196</v>
      </c>
      <c r="G42" s="1897">
        <v>61</v>
      </c>
      <c r="H42" s="1897">
        <v>6</v>
      </c>
      <c r="I42" s="1897">
        <v>0</v>
      </c>
      <c r="J42" s="1897">
        <v>1</v>
      </c>
      <c r="K42" s="1897">
        <v>0</v>
      </c>
      <c r="L42" s="2038">
        <v>7</v>
      </c>
      <c r="M42" s="2036">
        <v>7</v>
      </c>
      <c r="N42" s="2039">
        <v>636</v>
      </c>
      <c r="O42" s="2040">
        <v>57.389937106918239</v>
      </c>
      <c r="P42" s="2041">
        <v>42.610062893081761</v>
      </c>
      <c r="Q42" s="2028"/>
      <c r="R42" s="1728"/>
      <c r="S42" s="1728"/>
      <c r="T42" s="1728"/>
      <c r="U42" s="1728"/>
      <c r="V42" s="1728"/>
      <c r="W42" s="1728"/>
      <c r="X42" s="1728"/>
      <c r="Y42" s="1728"/>
      <c r="Z42" s="1728"/>
      <c r="AA42" s="1728"/>
      <c r="AB42" s="1728"/>
      <c r="AC42" s="1728"/>
      <c r="AD42" s="1728"/>
      <c r="AE42" s="1728"/>
      <c r="AF42" s="1728"/>
      <c r="AG42" s="1728"/>
      <c r="AH42" s="1728"/>
      <c r="AI42" s="1728"/>
      <c r="AJ42" s="1728"/>
      <c r="AK42" s="1728"/>
      <c r="AL42" s="1728"/>
      <c r="AM42" s="1728"/>
      <c r="AN42" s="1728"/>
      <c r="AO42" s="1728"/>
      <c r="AP42" s="1728"/>
      <c r="AQ42" s="1728"/>
      <c r="AR42" s="1728"/>
      <c r="AS42" s="1728"/>
      <c r="AT42" s="1728"/>
      <c r="AU42" s="1728"/>
      <c r="AV42" s="1728"/>
      <c r="AW42" s="1728"/>
      <c r="AX42" s="1728"/>
      <c r="AY42" s="1728"/>
      <c r="AZ42" s="1728"/>
      <c r="BA42" s="1728"/>
      <c r="BB42" s="1728"/>
      <c r="BC42" s="1728"/>
      <c r="BD42" s="1728"/>
      <c r="BE42" s="1728"/>
      <c r="BF42" s="1728"/>
      <c r="BG42" s="1728"/>
    </row>
    <row r="43" spans="2:59" ht="15" customHeight="1">
      <c r="B43" s="1653" t="s">
        <v>104</v>
      </c>
      <c r="C43" s="2036">
        <v>563</v>
      </c>
      <c r="D43" s="2037">
        <v>367</v>
      </c>
      <c r="E43" s="1776">
        <v>193</v>
      </c>
      <c r="F43" s="1900">
        <v>144</v>
      </c>
      <c r="G43" s="1897">
        <v>47</v>
      </c>
      <c r="H43" s="1897">
        <v>0</v>
      </c>
      <c r="I43" s="1897">
        <v>0</v>
      </c>
      <c r="J43" s="1897">
        <v>0</v>
      </c>
      <c r="K43" s="1897">
        <v>0</v>
      </c>
      <c r="L43" s="2038">
        <v>2</v>
      </c>
      <c r="M43" s="2036">
        <v>3</v>
      </c>
      <c r="N43" s="2039">
        <v>560</v>
      </c>
      <c r="O43" s="2040">
        <v>65.535714285714292</v>
      </c>
      <c r="P43" s="2041">
        <v>34.464285714285715</v>
      </c>
      <c r="Q43" s="2028"/>
      <c r="R43" s="1728"/>
      <c r="S43" s="1728"/>
      <c r="T43" s="1728"/>
      <c r="U43" s="1728"/>
      <c r="V43" s="1728"/>
      <c r="W43" s="1728"/>
      <c r="X43" s="1728"/>
      <c r="Y43" s="1728"/>
      <c r="Z43" s="1728"/>
      <c r="AA43" s="1728"/>
      <c r="AB43" s="1728"/>
      <c r="AC43" s="1728"/>
      <c r="AD43" s="1728"/>
      <c r="AE43" s="1728"/>
      <c r="AF43" s="1728"/>
      <c r="AG43" s="1728"/>
      <c r="AH43" s="1728"/>
      <c r="AI43" s="1728"/>
      <c r="AJ43" s="1728"/>
      <c r="AK43" s="1728"/>
      <c r="AL43" s="1728"/>
      <c r="AM43" s="1728"/>
      <c r="AN43" s="1728"/>
      <c r="AO43" s="1728"/>
      <c r="AP43" s="1728"/>
      <c r="AQ43" s="1728"/>
      <c r="AR43" s="1728"/>
      <c r="AS43" s="1728"/>
      <c r="AT43" s="1728"/>
      <c r="AU43" s="1728"/>
      <c r="AV43" s="1728"/>
      <c r="AW43" s="1728"/>
      <c r="AX43" s="1728"/>
      <c r="AY43" s="1728"/>
      <c r="AZ43" s="1728"/>
      <c r="BA43" s="1728"/>
      <c r="BB43" s="1728"/>
      <c r="BC43" s="1728"/>
      <c r="BD43" s="1728"/>
      <c r="BE43" s="1728"/>
      <c r="BF43" s="1728"/>
      <c r="BG43" s="1728"/>
    </row>
    <row r="44" spans="2:59" ht="15" customHeight="1">
      <c r="B44" s="1653" t="s">
        <v>314</v>
      </c>
      <c r="C44" s="2036">
        <v>224</v>
      </c>
      <c r="D44" s="2037">
        <v>133</v>
      </c>
      <c r="E44" s="1776">
        <v>89</v>
      </c>
      <c r="F44" s="1900">
        <v>66</v>
      </c>
      <c r="G44" s="1897">
        <v>19</v>
      </c>
      <c r="H44" s="1897">
        <v>2</v>
      </c>
      <c r="I44" s="1897">
        <v>0</v>
      </c>
      <c r="J44" s="1897">
        <v>0</v>
      </c>
      <c r="K44" s="1897">
        <v>0</v>
      </c>
      <c r="L44" s="2038">
        <v>2</v>
      </c>
      <c r="M44" s="2036">
        <v>2</v>
      </c>
      <c r="N44" s="2039">
        <v>222</v>
      </c>
      <c r="O44" s="2040">
        <v>59.909909909909906</v>
      </c>
      <c r="P44" s="2041">
        <v>40.090090090090094</v>
      </c>
      <c r="Q44" s="2028"/>
      <c r="R44" s="1728"/>
      <c r="S44" s="1728"/>
      <c r="T44" s="1728"/>
      <c r="U44" s="1728"/>
      <c r="V44" s="1728"/>
      <c r="W44" s="1728"/>
      <c r="X44" s="1728"/>
      <c r="Y44" s="1728"/>
      <c r="Z44" s="1728"/>
      <c r="AA44" s="1728"/>
      <c r="AB44" s="1728"/>
      <c r="AC44" s="1728"/>
      <c r="AD44" s="1728"/>
      <c r="AE44" s="1728"/>
      <c r="AF44" s="1728"/>
      <c r="AG44" s="1728"/>
      <c r="AH44" s="1728"/>
      <c r="AI44" s="1728"/>
      <c r="AJ44" s="1728"/>
      <c r="AK44" s="1728"/>
      <c r="AL44" s="1728"/>
      <c r="AM44" s="1728"/>
      <c r="AN44" s="1728"/>
      <c r="AO44" s="1728"/>
      <c r="AP44" s="1728"/>
      <c r="AQ44" s="1728"/>
      <c r="AR44" s="1728"/>
      <c r="AS44" s="1728"/>
      <c r="AT44" s="1728"/>
      <c r="AU44" s="1728"/>
      <c r="AV44" s="1728"/>
      <c r="AW44" s="1728"/>
      <c r="AX44" s="1728"/>
      <c r="AY44" s="1728"/>
      <c r="AZ44" s="1728"/>
      <c r="BA44" s="1728"/>
      <c r="BB44" s="1728"/>
      <c r="BC44" s="1728"/>
      <c r="BD44" s="1728"/>
      <c r="BE44" s="1728"/>
      <c r="BF44" s="1728"/>
      <c r="BG44" s="1728"/>
    </row>
    <row r="45" spans="2:59" ht="15" customHeight="1">
      <c r="B45" s="1653" t="s">
        <v>315</v>
      </c>
      <c r="C45" s="2036">
        <v>366</v>
      </c>
      <c r="D45" s="2037">
        <v>217</v>
      </c>
      <c r="E45" s="1776">
        <v>143</v>
      </c>
      <c r="F45" s="1900">
        <v>114</v>
      </c>
      <c r="G45" s="1897">
        <v>24</v>
      </c>
      <c r="H45" s="1897">
        <v>0</v>
      </c>
      <c r="I45" s="1897">
        <v>1</v>
      </c>
      <c r="J45" s="1897">
        <v>0</v>
      </c>
      <c r="K45" s="1897">
        <v>0</v>
      </c>
      <c r="L45" s="2038">
        <v>4</v>
      </c>
      <c r="M45" s="2036">
        <v>6</v>
      </c>
      <c r="N45" s="2039">
        <v>360</v>
      </c>
      <c r="O45" s="2040">
        <v>60.277777777777771</v>
      </c>
      <c r="P45" s="2041">
        <v>39.722222222222221</v>
      </c>
      <c r="Q45" s="2028"/>
      <c r="R45" s="1728"/>
      <c r="S45" s="1728"/>
      <c r="T45" s="1728"/>
      <c r="U45" s="1728"/>
      <c r="V45" s="1728"/>
      <c r="W45" s="1728"/>
      <c r="X45" s="1728"/>
      <c r="Y45" s="1728"/>
      <c r="Z45" s="1728"/>
      <c r="AA45" s="1728"/>
      <c r="AB45" s="1728"/>
      <c r="AC45" s="1728"/>
      <c r="AD45" s="1728"/>
      <c r="AE45" s="1728"/>
      <c r="AF45" s="1728"/>
      <c r="AG45" s="1728"/>
      <c r="AH45" s="1728"/>
      <c r="AI45" s="1728"/>
      <c r="AJ45" s="1728"/>
      <c r="AK45" s="1728"/>
      <c r="AL45" s="1728"/>
      <c r="AM45" s="1728"/>
      <c r="AN45" s="1728"/>
      <c r="AO45" s="1728"/>
      <c r="AP45" s="1728"/>
      <c r="AQ45" s="1728"/>
      <c r="AR45" s="1728"/>
      <c r="AS45" s="1728"/>
      <c r="AT45" s="1728"/>
      <c r="AU45" s="1728"/>
      <c r="AV45" s="1728"/>
      <c r="AW45" s="1728"/>
      <c r="AX45" s="1728"/>
      <c r="AY45" s="1728"/>
      <c r="AZ45" s="1728"/>
      <c r="BA45" s="1728"/>
      <c r="BB45" s="1728"/>
      <c r="BC45" s="1728"/>
      <c r="BD45" s="1728"/>
      <c r="BE45" s="1728"/>
      <c r="BF45" s="1728"/>
      <c r="BG45" s="1728"/>
    </row>
    <row r="46" spans="2:59" ht="15" customHeight="1">
      <c r="B46" s="1653" t="s">
        <v>107</v>
      </c>
      <c r="C46" s="2036">
        <v>155</v>
      </c>
      <c r="D46" s="2037">
        <v>89</v>
      </c>
      <c r="E46" s="1776">
        <v>66</v>
      </c>
      <c r="F46" s="1900">
        <v>50</v>
      </c>
      <c r="G46" s="1897">
        <v>14</v>
      </c>
      <c r="H46" s="1897">
        <v>0</v>
      </c>
      <c r="I46" s="1897">
        <v>0</v>
      </c>
      <c r="J46" s="1897">
        <v>0</v>
      </c>
      <c r="K46" s="1897">
        <v>0</v>
      </c>
      <c r="L46" s="2038">
        <v>2</v>
      </c>
      <c r="M46" s="2036">
        <v>0</v>
      </c>
      <c r="N46" s="2039">
        <v>155</v>
      </c>
      <c r="O46" s="2040">
        <v>57.41935483870968</v>
      </c>
      <c r="P46" s="2041">
        <v>42.58064516129032</v>
      </c>
      <c r="Q46" s="2028"/>
      <c r="R46" s="1728"/>
      <c r="S46" s="1728"/>
      <c r="T46" s="1728"/>
      <c r="U46" s="1728"/>
      <c r="V46" s="1728"/>
      <c r="W46" s="1728"/>
      <c r="X46" s="1728"/>
      <c r="Y46" s="1728"/>
      <c r="Z46" s="1728"/>
      <c r="AA46" s="1728"/>
      <c r="AB46" s="1728"/>
      <c r="AC46" s="1728"/>
      <c r="AD46" s="1728"/>
      <c r="AE46" s="1728"/>
      <c r="AF46" s="1728"/>
      <c r="AG46" s="1728"/>
      <c r="AH46" s="1728"/>
      <c r="AI46" s="1728"/>
      <c r="AJ46" s="1728"/>
      <c r="AK46" s="1728"/>
      <c r="AL46" s="1728"/>
      <c r="AM46" s="1728"/>
      <c r="AN46" s="1728"/>
      <c r="AO46" s="1728"/>
      <c r="AP46" s="1728"/>
      <c r="AQ46" s="1728"/>
      <c r="AR46" s="1728"/>
      <c r="AS46" s="1728"/>
      <c r="AT46" s="1728"/>
      <c r="AU46" s="1728"/>
      <c r="AV46" s="1728"/>
      <c r="AW46" s="1728"/>
      <c r="AX46" s="1728"/>
      <c r="AY46" s="1728"/>
      <c r="AZ46" s="1728"/>
      <c r="BA46" s="1728"/>
      <c r="BB46" s="1728"/>
      <c r="BC46" s="1728"/>
      <c r="BD46" s="1728"/>
      <c r="BE46" s="1728"/>
      <c r="BF46" s="1728"/>
      <c r="BG46" s="1728"/>
    </row>
    <row r="47" spans="2:59" ht="15" customHeight="1">
      <c r="B47" s="2042" t="s">
        <v>108</v>
      </c>
      <c r="C47" s="2043">
        <v>402</v>
      </c>
      <c r="D47" s="2044">
        <v>261</v>
      </c>
      <c r="E47" s="1973">
        <v>138</v>
      </c>
      <c r="F47" s="1978">
        <v>101</v>
      </c>
      <c r="G47" s="1972">
        <v>30</v>
      </c>
      <c r="H47" s="1972">
        <v>2</v>
      </c>
      <c r="I47" s="1972">
        <v>0</v>
      </c>
      <c r="J47" s="1972">
        <v>2</v>
      </c>
      <c r="K47" s="1972">
        <v>0</v>
      </c>
      <c r="L47" s="2045">
        <v>3</v>
      </c>
      <c r="M47" s="2043">
        <v>3</v>
      </c>
      <c r="N47" s="2046">
        <v>399</v>
      </c>
      <c r="O47" s="2047">
        <v>65.413533834586474</v>
      </c>
      <c r="P47" s="2048">
        <v>34.586466165413533</v>
      </c>
      <c r="Q47" s="2028"/>
      <c r="R47" s="1728"/>
      <c r="S47" s="1728"/>
      <c r="T47" s="1728"/>
      <c r="U47" s="1728"/>
      <c r="V47" s="1728"/>
      <c r="W47" s="1728"/>
      <c r="X47" s="1728"/>
      <c r="Y47" s="1728"/>
      <c r="Z47" s="1728"/>
      <c r="AA47" s="1728"/>
      <c r="AB47" s="1728"/>
      <c r="AC47" s="1728"/>
      <c r="AD47" s="1728"/>
      <c r="AE47" s="1728"/>
      <c r="AF47" s="1728"/>
      <c r="AG47" s="1728"/>
      <c r="AH47" s="1728"/>
      <c r="AI47" s="1728"/>
      <c r="AJ47" s="1728"/>
      <c r="AK47" s="1728"/>
      <c r="AL47" s="1728"/>
      <c r="AM47" s="1728"/>
      <c r="AN47" s="1728"/>
      <c r="AO47" s="1728"/>
      <c r="AP47" s="1728"/>
      <c r="AQ47" s="1728"/>
      <c r="AR47" s="1728"/>
      <c r="AS47" s="1728"/>
      <c r="AT47" s="1728"/>
      <c r="AU47" s="1728"/>
      <c r="AV47" s="1728"/>
      <c r="AW47" s="1728"/>
      <c r="AX47" s="1728"/>
      <c r="AY47" s="1728"/>
      <c r="AZ47" s="1728"/>
      <c r="BA47" s="1728"/>
      <c r="BB47" s="1728"/>
      <c r="BC47" s="1728"/>
      <c r="BD47" s="1728"/>
      <c r="BE47" s="1728"/>
      <c r="BF47" s="1728"/>
      <c r="BG47" s="1728"/>
    </row>
    <row r="48" spans="2:59" ht="15" customHeight="1">
      <c r="B48" s="1647" t="s">
        <v>109</v>
      </c>
      <c r="C48" s="2049">
        <v>518</v>
      </c>
      <c r="D48" s="2050">
        <v>463</v>
      </c>
      <c r="E48" s="1696">
        <v>55</v>
      </c>
      <c r="F48" s="2051">
        <v>44</v>
      </c>
      <c r="G48" s="2052">
        <v>7</v>
      </c>
      <c r="H48" s="2052">
        <v>1</v>
      </c>
      <c r="I48" s="2052">
        <v>0</v>
      </c>
      <c r="J48" s="2052">
        <v>1</v>
      </c>
      <c r="K48" s="2052">
        <v>0</v>
      </c>
      <c r="L48" s="2057">
        <v>2</v>
      </c>
      <c r="M48" s="2049">
        <v>0</v>
      </c>
      <c r="N48" s="2054">
        <v>518</v>
      </c>
      <c r="O48" s="2055">
        <v>89.382239382239376</v>
      </c>
      <c r="P48" s="2056">
        <v>10.617760617760617</v>
      </c>
      <c r="Q48" s="2028"/>
      <c r="R48" s="1728"/>
      <c r="S48" s="1728"/>
      <c r="T48" s="1728"/>
      <c r="U48" s="1728"/>
      <c r="V48" s="1728"/>
      <c r="W48" s="1728"/>
      <c r="X48" s="1728"/>
      <c r="Y48" s="1728"/>
      <c r="Z48" s="1728"/>
      <c r="AA48" s="1728"/>
      <c r="AB48" s="1728"/>
      <c r="AC48" s="1728"/>
      <c r="AD48" s="1728"/>
      <c r="AE48" s="1728"/>
      <c r="AF48" s="1728"/>
      <c r="AG48" s="1728"/>
      <c r="AH48" s="1728"/>
      <c r="AI48" s="1728"/>
      <c r="AJ48" s="1728"/>
      <c r="AK48" s="1728"/>
      <c r="AL48" s="1728"/>
      <c r="AM48" s="1728"/>
      <c r="AN48" s="1728"/>
      <c r="AO48" s="1728"/>
      <c r="AP48" s="1728"/>
      <c r="AQ48" s="1728"/>
      <c r="AR48" s="1728"/>
      <c r="AS48" s="1728"/>
      <c r="AT48" s="1728"/>
      <c r="AU48" s="1728"/>
      <c r="AV48" s="1728"/>
      <c r="AW48" s="1728"/>
      <c r="AX48" s="1728"/>
      <c r="AY48" s="1728"/>
      <c r="AZ48" s="1728"/>
      <c r="BA48" s="1728"/>
      <c r="BB48" s="1728"/>
      <c r="BC48" s="1728"/>
      <c r="BD48" s="1728"/>
      <c r="BE48" s="1728"/>
      <c r="BF48" s="1728"/>
      <c r="BG48" s="1728"/>
    </row>
    <row r="49" spans="2:59" ht="15" customHeight="1">
      <c r="B49" s="2029" t="s">
        <v>297</v>
      </c>
      <c r="C49" s="2030">
        <v>504</v>
      </c>
      <c r="D49" s="2031">
        <v>449</v>
      </c>
      <c r="E49" s="1765">
        <v>55</v>
      </c>
      <c r="F49" s="1892">
        <v>44</v>
      </c>
      <c r="G49" s="1890">
        <v>7</v>
      </c>
      <c r="H49" s="1890">
        <v>1</v>
      </c>
      <c r="I49" s="1890">
        <v>0</v>
      </c>
      <c r="J49" s="1890">
        <v>1</v>
      </c>
      <c r="K49" s="1890">
        <v>0</v>
      </c>
      <c r="L49" s="2032">
        <v>2</v>
      </c>
      <c r="M49" s="2030">
        <v>0</v>
      </c>
      <c r="N49" s="2033">
        <v>504</v>
      </c>
      <c r="O49" s="2062">
        <v>89.087301587301596</v>
      </c>
      <c r="P49" s="2063">
        <v>10.912698412698413</v>
      </c>
      <c r="Q49" s="2028"/>
      <c r="R49" s="1728"/>
      <c r="S49" s="1728"/>
      <c r="T49" s="1728"/>
      <c r="U49" s="1728"/>
      <c r="V49" s="1728"/>
      <c r="W49" s="1728"/>
      <c r="X49" s="1728"/>
      <c r="Y49" s="1728"/>
      <c r="Z49" s="1728"/>
      <c r="AA49" s="1728"/>
      <c r="AB49" s="1728"/>
      <c r="AC49" s="1728"/>
      <c r="AD49" s="1728"/>
      <c r="AE49" s="1728"/>
      <c r="AF49" s="1728"/>
      <c r="AG49" s="1728"/>
      <c r="AH49" s="1728"/>
      <c r="AI49" s="1728"/>
      <c r="AJ49" s="1728"/>
      <c r="AK49" s="1728"/>
      <c r="AL49" s="1728"/>
      <c r="AM49" s="1728"/>
      <c r="AN49" s="1728"/>
      <c r="AO49" s="1728"/>
      <c r="AP49" s="1728"/>
      <c r="AQ49" s="1728"/>
      <c r="AR49" s="1728"/>
      <c r="AS49" s="1728"/>
      <c r="AT49" s="1728"/>
      <c r="AU49" s="1728"/>
      <c r="AV49" s="1728"/>
      <c r="AW49" s="1728"/>
      <c r="AX49" s="1728"/>
      <c r="AY49" s="1728"/>
      <c r="AZ49" s="1728"/>
      <c r="BA49" s="1728"/>
      <c r="BB49" s="1728"/>
      <c r="BC49" s="1728"/>
      <c r="BD49" s="1728"/>
      <c r="BE49" s="1728"/>
      <c r="BF49" s="1728"/>
      <c r="BG49" s="1728"/>
    </row>
    <row r="50" spans="2:59" ht="15" customHeight="1">
      <c r="B50" s="2042" t="s">
        <v>111</v>
      </c>
      <c r="C50" s="2043">
        <v>14</v>
      </c>
      <c r="D50" s="2044">
        <v>14</v>
      </c>
      <c r="E50" s="1973">
        <v>0</v>
      </c>
      <c r="F50" s="1978">
        <v>0</v>
      </c>
      <c r="G50" s="1972">
        <v>0</v>
      </c>
      <c r="H50" s="1972">
        <v>0</v>
      </c>
      <c r="I50" s="1972">
        <v>0</v>
      </c>
      <c r="J50" s="1972">
        <v>0</v>
      </c>
      <c r="K50" s="1972">
        <v>0</v>
      </c>
      <c r="L50" s="2045">
        <v>0</v>
      </c>
      <c r="M50" s="2043">
        <v>0</v>
      </c>
      <c r="N50" s="2046">
        <v>14</v>
      </c>
      <c r="O50" s="2064">
        <v>100</v>
      </c>
      <c r="P50" s="2065">
        <v>0</v>
      </c>
      <c r="Q50" s="2028"/>
      <c r="R50" s="1728"/>
      <c r="S50" s="1728"/>
      <c r="T50" s="1728"/>
      <c r="U50" s="1728"/>
      <c r="V50" s="1728"/>
      <c r="W50" s="1728"/>
      <c r="X50" s="1728"/>
      <c r="Y50" s="1728"/>
      <c r="Z50" s="1728"/>
      <c r="AA50" s="1728"/>
      <c r="AB50" s="1728"/>
      <c r="AC50" s="1728"/>
      <c r="AD50" s="1728"/>
      <c r="AE50" s="1728"/>
      <c r="AF50" s="1728"/>
      <c r="AG50" s="1728"/>
      <c r="AH50" s="1728"/>
      <c r="AI50" s="1728"/>
      <c r="AJ50" s="1728"/>
      <c r="AK50" s="1728"/>
      <c r="AL50" s="1728"/>
      <c r="AM50" s="1728"/>
      <c r="AN50" s="1728"/>
      <c r="AO50" s="1728"/>
      <c r="AP50" s="1728"/>
      <c r="AQ50" s="1728"/>
      <c r="AR50" s="1728"/>
      <c r="AS50" s="1728"/>
      <c r="AT50" s="1728"/>
      <c r="AU50" s="1728"/>
      <c r="AV50" s="1728"/>
      <c r="AW50" s="1728"/>
      <c r="AX50" s="1728"/>
      <c r="AY50" s="1728"/>
      <c r="AZ50" s="1728"/>
      <c r="BA50" s="1728"/>
      <c r="BB50" s="1728"/>
      <c r="BC50" s="1728"/>
      <c r="BD50" s="1728"/>
      <c r="BE50" s="1728"/>
      <c r="BF50" s="1728"/>
      <c r="BG50" s="1728"/>
    </row>
    <row r="51" spans="2:59" ht="15" customHeight="1">
      <c r="B51" s="1647" t="s">
        <v>112</v>
      </c>
      <c r="C51" s="2049">
        <v>588</v>
      </c>
      <c r="D51" s="2050">
        <v>398</v>
      </c>
      <c r="E51" s="1696">
        <v>188</v>
      </c>
      <c r="F51" s="2051">
        <v>145</v>
      </c>
      <c r="G51" s="2052">
        <v>39</v>
      </c>
      <c r="H51" s="2052">
        <v>2</v>
      </c>
      <c r="I51" s="2052">
        <v>0</v>
      </c>
      <c r="J51" s="2052">
        <v>0</v>
      </c>
      <c r="K51" s="2052">
        <v>0</v>
      </c>
      <c r="L51" s="2057">
        <v>2</v>
      </c>
      <c r="M51" s="2049">
        <v>2</v>
      </c>
      <c r="N51" s="2054">
        <v>586</v>
      </c>
      <c r="O51" s="2055">
        <v>67.918088737201359</v>
      </c>
      <c r="P51" s="2056">
        <v>32.081911262798634</v>
      </c>
      <c r="Q51" s="2028"/>
      <c r="R51" s="1728"/>
      <c r="S51" s="1728"/>
      <c r="T51" s="1728"/>
      <c r="U51" s="1728"/>
      <c r="V51" s="1728"/>
      <c r="W51" s="1728"/>
      <c r="X51" s="1728"/>
      <c r="Y51" s="1728"/>
      <c r="Z51" s="1728"/>
      <c r="AA51" s="1728"/>
      <c r="AB51" s="1728"/>
      <c r="AC51" s="1728"/>
      <c r="AD51" s="1728"/>
      <c r="AE51" s="1728"/>
      <c r="AF51" s="1728"/>
      <c r="AG51" s="1728"/>
      <c r="AH51" s="1728"/>
      <c r="AI51" s="1728"/>
      <c r="AJ51" s="1728"/>
      <c r="AK51" s="1728"/>
      <c r="AL51" s="1728"/>
      <c r="AM51" s="1728"/>
      <c r="AN51" s="1728"/>
      <c r="AO51" s="1728"/>
      <c r="AP51" s="1728"/>
      <c r="AQ51" s="1728"/>
      <c r="AR51" s="1728"/>
      <c r="AS51" s="1728"/>
      <c r="AT51" s="1728"/>
      <c r="AU51" s="1728"/>
      <c r="AV51" s="1728"/>
      <c r="AW51" s="1728"/>
      <c r="AX51" s="1728"/>
      <c r="AY51" s="1728"/>
      <c r="AZ51" s="1728"/>
      <c r="BA51" s="1728"/>
      <c r="BB51" s="1728"/>
      <c r="BC51" s="1728"/>
      <c r="BD51" s="1728"/>
      <c r="BE51" s="1728"/>
      <c r="BF51" s="1728"/>
      <c r="BG51" s="1728"/>
    </row>
    <row r="52" spans="2:59" ht="15" customHeight="1">
      <c r="B52" s="2029" t="s">
        <v>113</v>
      </c>
      <c r="C52" s="2030">
        <v>523</v>
      </c>
      <c r="D52" s="2031">
        <v>340</v>
      </c>
      <c r="E52" s="1765">
        <v>181</v>
      </c>
      <c r="F52" s="1892">
        <v>138</v>
      </c>
      <c r="G52" s="1890">
        <v>39</v>
      </c>
      <c r="H52" s="1890">
        <v>2</v>
      </c>
      <c r="I52" s="1890">
        <v>0</v>
      </c>
      <c r="J52" s="1890">
        <v>0</v>
      </c>
      <c r="K52" s="1890">
        <v>0</v>
      </c>
      <c r="L52" s="2032">
        <v>2</v>
      </c>
      <c r="M52" s="2030">
        <v>2</v>
      </c>
      <c r="N52" s="2033">
        <v>521</v>
      </c>
      <c r="O52" s="2062">
        <v>65.259117082533592</v>
      </c>
      <c r="P52" s="2063">
        <v>34.740882917466408</v>
      </c>
      <c r="Q52" s="2028"/>
      <c r="R52" s="1728"/>
      <c r="S52" s="1728"/>
      <c r="T52" s="1728"/>
      <c r="U52" s="1728"/>
      <c r="V52" s="1728"/>
      <c r="W52" s="1728"/>
      <c r="X52" s="1728"/>
      <c r="Y52" s="1728"/>
      <c r="Z52" s="1728"/>
      <c r="AA52" s="1728"/>
      <c r="AB52" s="1728"/>
      <c r="AC52" s="1728"/>
      <c r="AD52" s="1728"/>
      <c r="AE52" s="1728"/>
      <c r="AF52" s="1728"/>
      <c r="AG52" s="1728"/>
      <c r="AH52" s="1728"/>
      <c r="AI52" s="1728"/>
      <c r="AJ52" s="1728"/>
      <c r="AK52" s="1728"/>
      <c r="AL52" s="1728"/>
      <c r="AM52" s="1728"/>
      <c r="AN52" s="1728"/>
      <c r="AO52" s="1728"/>
      <c r="AP52" s="1728"/>
      <c r="AQ52" s="1728"/>
      <c r="AR52" s="1728"/>
      <c r="AS52" s="1728"/>
      <c r="AT52" s="1728"/>
      <c r="AU52" s="1728"/>
      <c r="AV52" s="1728"/>
      <c r="AW52" s="1728"/>
      <c r="AX52" s="1728"/>
      <c r="AY52" s="1728"/>
      <c r="AZ52" s="1728"/>
      <c r="BA52" s="1728"/>
      <c r="BB52" s="1728"/>
      <c r="BC52" s="1728"/>
      <c r="BD52" s="1728"/>
      <c r="BE52" s="1728"/>
      <c r="BF52" s="1728"/>
      <c r="BG52" s="1728"/>
    </row>
    <row r="53" spans="2:59" ht="15" customHeight="1">
      <c r="B53" s="1653" t="s">
        <v>114</v>
      </c>
      <c r="C53" s="2036">
        <v>52</v>
      </c>
      <c r="D53" s="2037">
        <v>45</v>
      </c>
      <c r="E53" s="1776">
        <v>7</v>
      </c>
      <c r="F53" s="1900">
        <v>7</v>
      </c>
      <c r="G53" s="1897">
        <v>0</v>
      </c>
      <c r="H53" s="1897">
        <v>0</v>
      </c>
      <c r="I53" s="1897">
        <v>0</v>
      </c>
      <c r="J53" s="1897">
        <v>0</v>
      </c>
      <c r="K53" s="1897">
        <v>0</v>
      </c>
      <c r="L53" s="2066">
        <v>0</v>
      </c>
      <c r="M53" s="2036">
        <v>0</v>
      </c>
      <c r="N53" s="2039">
        <v>52</v>
      </c>
      <c r="O53" s="2067">
        <v>86.538461538461547</v>
      </c>
      <c r="P53" s="2068">
        <v>13.461538461538462</v>
      </c>
      <c r="Q53" s="2028"/>
      <c r="R53" s="1728"/>
      <c r="S53" s="1728"/>
      <c r="T53" s="1728"/>
      <c r="U53" s="1728"/>
      <c r="V53" s="1728"/>
      <c r="W53" s="1728"/>
      <c r="X53" s="1728"/>
      <c r="Y53" s="1728"/>
      <c r="Z53" s="1728"/>
      <c r="AA53" s="1728"/>
      <c r="AB53" s="1728"/>
      <c r="AC53" s="1728"/>
      <c r="AD53" s="1728"/>
      <c r="AE53" s="1728"/>
      <c r="AF53" s="1728"/>
      <c r="AG53" s="1728"/>
      <c r="AH53" s="1728"/>
      <c r="AI53" s="1728"/>
      <c r="AJ53" s="1728"/>
      <c r="AK53" s="1728"/>
      <c r="AL53" s="1728"/>
      <c r="AM53" s="1728"/>
      <c r="AN53" s="1728"/>
      <c r="AO53" s="1728"/>
      <c r="AP53" s="1728"/>
      <c r="AQ53" s="1728"/>
      <c r="AR53" s="1728"/>
      <c r="AS53" s="1728"/>
      <c r="AT53" s="1728"/>
      <c r="AU53" s="1728"/>
      <c r="AV53" s="1728"/>
      <c r="AW53" s="1728"/>
      <c r="AX53" s="1728"/>
      <c r="AY53" s="1728"/>
      <c r="AZ53" s="1728"/>
      <c r="BA53" s="1728"/>
      <c r="BB53" s="1728"/>
      <c r="BC53" s="1728"/>
      <c r="BD53" s="1728"/>
      <c r="BE53" s="1728"/>
      <c r="BF53" s="1728"/>
      <c r="BG53" s="1728"/>
    </row>
    <row r="54" spans="2:59" ht="15" customHeight="1">
      <c r="B54" s="2042" t="s">
        <v>115</v>
      </c>
      <c r="C54" s="2043">
        <v>13</v>
      </c>
      <c r="D54" s="2044">
        <v>13</v>
      </c>
      <c r="E54" s="1973">
        <v>0</v>
      </c>
      <c r="F54" s="1978">
        <v>0</v>
      </c>
      <c r="G54" s="1972">
        <v>0</v>
      </c>
      <c r="H54" s="1972">
        <v>0</v>
      </c>
      <c r="I54" s="1972">
        <v>0</v>
      </c>
      <c r="J54" s="1972">
        <v>0</v>
      </c>
      <c r="K54" s="1972">
        <v>0</v>
      </c>
      <c r="L54" s="2045">
        <v>0</v>
      </c>
      <c r="M54" s="2043">
        <v>0</v>
      </c>
      <c r="N54" s="2046">
        <v>13</v>
      </c>
      <c r="O54" s="2064">
        <v>100</v>
      </c>
      <c r="P54" s="2065">
        <v>0</v>
      </c>
      <c r="Q54" s="2028"/>
      <c r="R54" s="1728"/>
      <c r="S54" s="1728"/>
      <c r="T54" s="1728"/>
      <c r="U54" s="1728"/>
      <c r="V54" s="1728"/>
      <c r="W54" s="1728"/>
      <c r="X54" s="1728"/>
      <c r="Y54" s="1728"/>
      <c r="Z54" s="1728"/>
      <c r="AA54" s="1728"/>
      <c r="AB54" s="1728"/>
      <c r="AC54" s="1728"/>
      <c r="AD54" s="1728"/>
      <c r="AE54" s="1728"/>
      <c r="AF54" s="1728"/>
      <c r="AG54" s="1728"/>
      <c r="AH54" s="1728"/>
      <c r="AI54" s="1728"/>
      <c r="AJ54" s="1728"/>
      <c r="AK54" s="1728"/>
      <c r="AL54" s="1728"/>
      <c r="AM54" s="1728"/>
      <c r="AN54" s="1728"/>
      <c r="AO54" s="1728"/>
      <c r="AP54" s="1728"/>
      <c r="AQ54" s="1728"/>
      <c r="AR54" s="1728"/>
      <c r="AS54" s="1728"/>
      <c r="AT54" s="1728"/>
      <c r="AU54" s="1728"/>
      <c r="AV54" s="1728"/>
      <c r="AW54" s="1728"/>
      <c r="AX54" s="1728"/>
      <c r="AY54" s="1728"/>
      <c r="AZ54" s="1728"/>
      <c r="BA54" s="1728"/>
      <c r="BB54" s="1728"/>
      <c r="BC54" s="1728"/>
      <c r="BD54" s="1728"/>
      <c r="BE54" s="1728"/>
      <c r="BF54" s="1728"/>
      <c r="BG54" s="1728"/>
    </row>
    <row r="55" spans="2:59" s="240" customFormat="1" ht="15" customHeight="1">
      <c r="B55" s="1694" t="s">
        <v>298</v>
      </c>
      <c r="C55" s="1695"/>
      <c r="D55" s="1695"/>
      <c r="E55" s="1695"/>
      <c r="F55" s="1695"/>
      <c r="G55" s="1696"/>
      <c r="H55" s="2069"/>
      <c r="I55" s="2069"/>
      <c r="J55" s="1728"/>
      <c r="K55" s="1728"/>
      <c r="L55" s="1728"/>
      <c r="M55" s="1728"/>
      <c r="N55" s="1728"/>
      <c r="O55" s="1728"/>
      <c r="P55" s="1728"/>
      <c r="Q55" s="1728"/>
      <c r="R55" s="1728"/>
      <c r="S55" s="1728"/>
      <c r="T55" s="1728"/>
      <c r="U55" s="1728"/>
      <c r="V55" s="1728"/>
      <c r="W55" s="1728"/>
      <c r="X55" s="1728"/>
      <c r="Y55" s="1728"/>
      <c r="Z55" s="1728"/>
      <c r="AA55" s="1728"/>
      <c r="AB55" s="1728"/>
      <c r="AC55" s="1728"/>
      <c r="AD55" s="1728"/>
      <c r="AE55" s="1728"/>
      <c r="AF55" s="1728"/>
      <c r="AG55" s="1728"/>
      <c r="AH55" s="1728"/>
      <c r="AI55" s="1728"/>
      <c r="AJ55" s="1728"/>
      <c r="AK55" s="1728"/>
      <c r="AL55" s="1728"/>
      <c r="AM55" s="1728"/>
      <c r="AN55" s="1728"/>
      <c r="AO55" s="1728"/>
      <c r="AP55" s="1728"/>
      <c r="AQ55" s="1728"/>
      <c r="AR55" s="1728"/>
      <c r="AS55" s="1728"/>
      <c r="AT55" s="1728"/>
      <c r="AU55" s="1728"/>
      <c r="AV55" s="1728"/>
      <c r="AW55" s="1728"/>
      <c r="AX55" s="1728"/>
      <c r="AY55" s="1728"/>
      <c r="AZ55" s="1728"/>
      <c r="BA55" s="1728"/>
      <c r="BB55" s="1728"/>
      <c r="BC55" s="1728"/>
      <c r="BD55" s="1728"/>
      <c r="BE55" s="1728"/>
      <c r="BF55" s="1728"/>
      <c r="BG55" s="1728"/>
    </row>
    <row r="56" spans="2:59" ht="12">
      <c r="B56" s="1694" t="s">
        <v>299</v>
      </c>
      <c r="C56" s="2070"/>
      <c r="D56" s="2070"/>
      <c r="E56" s="2070"/>
      <c r="F56" s="2070"/>
      <c r="G56" s="2070"/>
      <c r="H56" s="2070"/>
      <c r="I56" s="2070"/>
      <c r="J56" s="2070"/>
      <c r="K56" s="2070"/>
      <c r="L56" s="2070"/>
      <c r="M56" s="2071"/>
      <c r="N56" s="2071"/>
      <c r="O56" s="2072"/>
      <c r="P56" s="2072"/>
      <c r="Q56" s="1728"/>
      <c r="R56" s="1728"/>
      <c r="S56" s="1728"/>
      <c r="T56" s="1728"/>
      <c r="U56" s="1728"/>
      <c r="V56" s="1728"/>
      <c r="W56" s="1728"/>
      <c r="X56" s="1728"/>
      <c r="Y56" s="1728"/>
      <c r="Z56" s="1728"/>
      <c r="AA56" s="1728"/>
      <c r="AB56" s="1728"/>
      <c r="AC56" s="1728"/>
      <c r="AD56" s="1728"/>
      <c r="AE56" s="1728"/>
      <c r="AF56" s="1728"/>
      <c r="AG56" s="1728"/>
      <c r="AH56" s="1728"/>
      <c r="AI56" s="1728"/>
      <c r="AJ56" s="1728"/>
      <c r="AK56" s="1728"/>
      <c r="AL56" s="1728"/>
      <c r="AM56" s="1728"/>
      <c r="AN56" s="1728"/>
      <c r="AO56" s="1728"/>
      <c r="AP56" s="1728"/>
      <c r="AQ56" s="1728"/>
      <c r="AR56" s="1728"/>
      <c r="AS56" s="1728"/>
      <c r="AT56" s="1728"/>
      <c r="AU56" s="1728"/>
      <c r="AV56" s="1728"/>
      <c r="AW56" s="1728"/>
      <c r="AX56" s="1728"/>
      <c r="AY56" s="1728"/>
      <c r="AZ56" s="1728"/>
      <c r="BA56" s="1728"/>
      <c r="BB56" s="1728"/>
      <c r="BC56" s="1728"/>
      <c r="BD56" s="1728"/>
      <c r="BE56" s="1728"/>
      <c r="BF56" s="1728"/>
      <c r="BG56" s="1728"/>
    </row>
    <row r="57" spans="2:59" ht="15" customHeight="1">
      <c r="B57" s="2073"/>
      <c r="C57" s="2070"/>
      <c r="D57" s="2070"/>
      <c r="E57" s="2070"/>
      <c r="F57" s="2070"/>
      <c r="G57" s="2070"/>
      <c r="H57" s="2070"/>
      <c r="I57" s="2070"/>
      <c r="J57" s="2070"/>
      <c r="K57" s="2070"/>
      <c r="L57" s="2070"/>
      <c r="M57" s="2071"/>
      <c r="N57" s="2071"/>
      <c r="O57" s="2072"/>
      <c r="P57" s="2072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8"/>
      <c r="AI57" s="1728"/>
      <c r="AJ57" s="1728"/>
      <c r="AK57" s="1728"/>
      <c r="AL57" s="1728"/>
      <c r="AM57" s="1728"/>
      <c r="AN57" s="1728"/>
      <c r="AO57" s="1728"/>
      <c r="AP57" s="1728"/>
      <c r="AQ57" s="1728"/>
      <c r="AR57" s="1728"/>
      <c r="AS57" s="1728"/>
      <c r="AT57" s="1728"/>
      <c r="AU57" s="1728"/>
      <c r="AV57" s="1728"/>
      <c r="AW57" s="1728"/>
      <c r="AX57" s="1728"/>
      <c r="AY57" s="1728"/>
      <c r="AZ57" s="1728"/>
      <c r="BA57" s="1728"/>
      <c r="BB57" s="1728"/>
      <c r="BC57" s="1728"/>
      <c r="BD57" s="1728"/>
      <c r="BE57" s="1728"/>
      <c r="BF57" s="1728"/>
      <c r="BG57" s="1728"/>
    </row>
    <row r="58" spans="2:59" ht="15" customHeight="1">
      <c r="B58" s="2073"/>
      <c r="C58" s="2070"/>
      <c r="D58" s="2070"/>
      <c r="E58" s="2070"/>
      <c r="F58" s="2070"/>
      <c r="G58" s="2070"/>
      <c r="H58" s="2070"/>
      <c r="I58" s="2070"/>
      <c r="J58" s="2070"/>
      <c r="K58" s="2070"/>
      <c r="L58" s="2070"/>
      <c r="M58" s="2071"/>
      <c r="N58" s="2071"/>
      <c r="O58" s="2072"/>
      <c r="P58" s="2072"/>
      <c r="Q58" s="1728"/>
      <c r="R58" s="1728"/>
      <c r="S58" s="1728"/>
      <c r="T58" s="1728"/>
      <c r="U58" s="1728"/>
      <c r="V58" s="1728"/>
      <c r="W58" s="1728"/>
      <c r="X58" s="1728"/>
      <c r="Y58" s="1728"/>
      <c r="Z58" s="1728"/>
      <c r="AA58" s="1728"/>
      <c r="AB58" s="1728"/>
      <c r="AC58" s="1728"/>
      <c r="AD58" s="1728"/>
      <c r="AE58" s="1728"/>
      <c r="AF58" s="1728"/>
      <c r="AG58" s="1728"/>
      <c r="AH58" s="1728"/>
      <c r="AI58" s="1728"/>
      <c r="AJ58" s="1728"/>
      <c r="AK58" s="1728"/>
      <c r="AL58" s="1728"/>
      <c r="AM58" s="1728"/>
      <c r="AN58" s="1728"/>
      <c r="AO58" s="1728"/>
      <c r="AP58" s="1728"/>
      <c r="AQ58" s="1728"/>
      <c r="AR58" s="1728"/>
      <c r="AS58" s="1728"/>
      <c r="AT58" s="1728"/>
      <c r="AU58" s="1728"/>
      <c r="AV58" s="1728"/>
      <c r="AW58" s="1728"/>
      <c r="AX58" s="1728"/>
      <c r="AY58" s="1728"/>
      <c r="AZ58" s="1728"/>
      <c r="BA58" s="1728"/>
      <c r="BB58" s="1728"/>
      <c r="BC58" s="1728"/>
      <c r="BD58" s="1728"/>
      <c r="BE58" s="1728"/>
      <c r="BF58" s="1728"/>
      <c r="BG58" s="1728"/>
    </row>
    <row r="59" spans="2:59" ht="15" customHeight="1">
      <c r="B59" s="2073"/>
      <c r="C59" s="2070"/>
      <c r="D59" s="2070"/>
      <c r="E59" s="2070"/>
      <c r="F59" s="2070"/>
      <c r="G59" s="2070"/>
      <c r="H59" s="2070"/>
      <c r="I59" s="2070"/>
      <c r="J59" s="2070"/>
      <c r="K59" s="2070"/>
      <c r="L59" s="2070"/>
      <c r="M59" s="2071"/>
      <c r="N59" s="2071"/>
      <c r="O59" s="2072"/>
      <c r="P59" s="2072"/>
      <c r="Q59" s="1728"/>
      <c r="R59" s="1728"/>
      <c r="S59" s="1728"/>
      <c r="T59" s="1728"/>
      <c r="U59" s="1728"/>
      <c r="V59" s="1728"/>
      <c r="W59" s="1728"/>
      <c r="X59" s="1728"/>
      <c r="Y59" s="1728"/>
      <c r="Z59" s="1728"/>
      <c r="AA59" s="1728"/>
      <c r="AB59" s="1728"/>
      <c r="AC59" s="1728"/>
      <c r="AD59" s="1728"/>
      <c r="AE59" s="1728"/>
      <c r="AF59" s="1728"/>
      <c r="AG59" s="1728"/>
      <c r="AH59" s="1728"/>
      <c r="AI59" s="1728"/>
      <c r="AJ59" s="1728"/>
      <c r="AK59" s="1728"/>
      <c r="AL59" s="1728"/>
      <c r="AM59" s="1728"/>
      <c r="AN59" s="1728"/>
      <c r="AO59" s="1728"/>
      <c r="AP59" s="1728"/>
      <c r="AQ59" s="1728"/>
      <c r="AR59" s="1728"/>
      <c r="AS59" s="1728"/>
      <c r="AT59" s="1728"/>
      <c r="AU59" s="1728"/>
      <c r="AV59" s="1728"/>
      <c r="AW59" s="1728"/>
      <c r="AX59" s="1728"/>
      <c r="AY59" s="1728"/>
      <c r="AZ59" s="1728"/>
      <c r="BA59" s="1728"/>
      <c r="BB59" s="1728"/>
      <c r="BC59" s="1728"/>
      <c r="BD59" s="1728"/>
      <c r="BE59" s="1728"/>
      <c r="BF59" s="1728"/>
      <c r="BG59" s="1728"/>
    </row>
    <row r="60" spans="2:59" ht="15" customHeight="1">
      <c r="B60" s="2073"/>
      <c r="C60" s="2070"/>
      <c r="D60" s="2070"/>
      <c r="E60" s="2070"/>
      <c r="F60" s="2070"/>
      <c r="G60" s="2070"/>
      <c r="H60" s="2070"/>
      <c r="I60" s="2070"/>
      <c r="J60" s="2070"/>
      <c r="K60" s="2070"/>
      <c r="L60" s="2070"/>
      <c r="M60" s="2071"/>
      <c r="N60" s="2071"/>
      <c r="O60" s="2072"/>
      <c r="P60" s="2072"/>
      <c r="Q60" s="1728"/>
      <c r="R60" s="1728"/>
      <c r="S60" s="1728"/>
      <c r="T60" s="1728"/>
      <c r="U60" s="1728"/>
      <c r="V60" s="1728"/>
      <c r="W60" s="1728"/>
      <c r="X60" s="1728"/>
      <c r="Y60" s="1728"/>
      <c r="Z60" s="1728"/>
      <c r="AA60" s="1728"/>
      <c r="AB60" s="1728"/>
      <c r="AC60" s="1728"/>
      <c r="AD60" s="1728"/>
      <c r="AE60" s="1728"/>
      <c r="AF60" s="1728"/>
      <c r="AG60" s="1728"/>
      <c r="AH60" s="1728"/>
      <c r="AI60" s="1728"/>
      <c r="AJ60" s="1728"/>
      <c r="AK60" s="1728"/>
      <c r="AL60" s="1728"/>
      <c r="AM60" s="1728"/>
      <c r="AN60" s="1728"/>
      <c r="AO60" s="1728"/>
      <c r="AP60" s="1728"/>
      <c r="AQ60" s="1728"/>
      <c r="AR60" s="1728"/>
      <c r="AS60" s="1728"/>
      <c r="AT60" s="1728"/>
      <c r="AU60" s="1728"/>
      <c r="AV60" s="1728"/>
      <c r="AW60" s="1728"/>
      <c r="AX60" s="1728"/>
      <c r="AY60" s="1728"/>
      <c r="AZ60" s="1728"/>
      <c r="BA60" s="1728"/>
      <c r="BB60" s="1728"/>
      <c r="BC60" s="1728"/>
      <c r="BD60" s="1728"/>
      <c r="BE60" s="1728"/>
      <c r="BF60" s="1728"/>
      <c r="BG60" s="1728"/>
    </row>
    <row r="61" spans="2:59" ht="15" customHeight="1">
      <c r="B61" s="2073"/>
      <c r="C61" s="2070"/>
      <c r="D61" s="2070"/>
      <c r="E61" s="2070"/>
      <c r="F61" s="2070"/>
      <c r="G61" s="2070"/>
      <c r="H61" s="2070"/>
      <c r="I61" s="2070"/>
      <c r="J61" s="2070"/>
      <c r="K61" s="2070"/>
      <c r="L61" s="2070"/>
      <c r="M61" s="2071"/>
      <c r="N61" s="2071"/>
      <c r="O61" s="2072"/>
      <c r="P61" s="2072"/>
      <c r="Q61" s="1728"/>
      <c r="R61" s="1728"/>
      <c r="S61" s="1728"/>
      <c r="T61" s="1728"/>
      <c r="U61" s="1728"/>
      <c r="V61" s="1728"/>
      <c r="W61" s="1728"/>
      <c r="X61" s="1728"/>
      <c r="Y61" s="1728"/>
      <c r="Z61" s="1728"/>
      <c r="AA61" s="1728"/>
      <c r="AB61" s="1728"/>
      <c r="AC61" s="1728"/>
      <c r="AD61" s="1728"/>
      <c r="AE61" s="1728"/>
      <c r="AF61" s="1728"/>
      <c r="AG61" s="1728"/>
      <c r="AH61" s="1728"/>
      <c r="AI61" s="1728"/>
      <c r="AJ61" s="1728"/>
      <c r="AK61" s="1728"/>
      <c r="AL61" s="1728"/>
      <c r="AM61" s="1728"/>
      <c r="AN61" s="1728"/>
      <c r="AO61" s="1728"/>
      <c r="AP61" s="1728"/>
      <c r="AQ61" s="1728"/>
      <c r="AR61" s="1728"/>
      <c r="AS61" s="1728"/>
      <c r="AT61" s="1728"/>
      <c r="AU61" s="1728"/>
      <c r="AV61" s="1728"/>
      <c r="AW61" s="1728"/>
      <c r="AX61" s="1728"/>
      <c r="AY61" s="1728"/>
      <c r="AZ61" s="1728"/>
      <c r="BA61" s="1728"/>
      <c r="BB61" s="1728"/>
      <c r="BC61" s="1728"/>
      <c r="BD61" s="1728"/>
      <c r="BE61" s="1728"/>
      <c r="BF61" s="1728"/>
      <c r="BG61" s="1728"/>
    </row>
    <row r="62" spans="2:59" ht="15" customHeight="1">
      <c r="B62" s="2073"/>
      <c r="C62" s="2070"/>
      <c r="D62" s="2070"/>
      <c r="E62" s="2070"/>
      <c r="F62" s="2070"/>
      <c r="G62" s="2070"/>
      <c r="H62" s="2070"/>
      <c r="I62" s="2070"/>
      <c r="J62" s="2070"/>
      <c r="K62" s="2070"/>
      <c r="L62" s="2070"/>
      <c r="M62" s="2071"/>
      <c r="N62" s="2071"/>
      <c r="O62" s="2072"/>
      <c r="P62" s="2072"/>
      <c r="Q62" s="1728"/>
      <c r="R62" s="1728"/>
      <c r="S62" s="1728"/>
      <c r="T62" s="1728"/>
      <c r="U62" s="1728"/>
      <c r="V62" s="1728"/>
      <c r="W62" s="1728"/>
      <c r="X62" s="1728"/>
      <c r="Y62" s="1728"/>
      <c r="Z62" s="1728"/>
      <c r="AA62" s="1728"/>
      <c r="AB62" s="1728"/>
      <c r="AC62" s="1728"/>
      <c r="AD62" s="1728"/>
      <c r="AE62" s="1728"/>
      <c r="AF62" s="1728"/>
      <c r="AG62" s="1728"/>
      <c r="AH62" s="1728"/>
      <c r="AI62" s="1728"/>
      <c r="AJ62" s="1728"/>
      <c r="AK62" s="1728"/>
      <c r="AL62" s="1728"/>
      <c r="AM62" s="1728"/>
      <c r="AN62" s="1728"/>
      <c r="AO62" s="1728"/>
      <c r="AP62" s="1728"/>
      <c r="AQ62" s="1728"/>
      <c r="AR62" s="1728"/>
      <c r="AS62" s="1728"/>
      <c r="AT62" s="1728"/>
      <c r="AU62" s="1728"/>
      <c r="AV62" s="1728"/>
      <c r="AW62" s="1728"/>
      <c r="AX62" s="1728"/>
      <c r="AY62" s="1728"/>
      <c r="AZ62" s="1728"/>
      <c r="BA62" s="1728"/>
      <c r="BB62" s="1728"/>
      <c r="BC62" s="1728"/>
      <c r="BD62" s="1728"/>
      <c r="BE62" s="1728"/>
      <c r="BF62" s="1728"/>
      <c r="BG62" s="1728"/>
    </row>
    <row r="63" spans="2:59" ht="15" customHeight="1">
      <c r="B63" s="2073"/>
      <c r="C63" s="2070"/>
      <c r="D63" s="2070"/>
      <c r="E63" s="2070"/>
      <c r="F63" s="2070"/>
      <c r="G63" s="2070"/>
      <c r="H63" s="2070"/>
      <c r="I63" s="2070"/>
      <c r="J63" s="2070"/>
      <c r="K63" s="2070"/>
      <c r="L63" s="2070"/>
      <c r="M63" s="2071"/>
      <c r="N63" s="2071"/>
      <c r="O63" s="2072"/>
      <c r="P63" s="2072"/>
      <c r="Q63" s="1728"/>
      <c r="R63" s="1728"/>
      <c r="S63" s="1728"/>
      <c r="T63" s="1728"/>
      <c r="U63" s="1728"/>
      <c r="V63" s="1728"/>
      <c r="W63" s="1728"/>
      <c r="X63" s="1728"/>
      <c r="Y63" s="1728"/>
      <c r="Z63" s="1728"/>
      <c r="AA63" s="1728"/>
      <c r="AB63" s="1728"/>
      <c r="AC63" s="1728"/>
      <c r="AD63" s="1728"/>
      <c r="AE63" s="1728"/>
      <c r="AF63" s="1728"/>
      <c r="AG63" s="1728"/>
      <c r="AH63" s="1728"/>
      <c r="AI63" s="1728"/>
      <c r="AJ63" s="1728"/>
      <c r="AK63" s="1728"/>
      <c r="AL63" s="1728"/>
      <c r="AM63" s="1728"/>
      <c r="AN63" s="1728"/>
      <c r="AO63" s="1728"/>
      <c r="AP63" s="1728"/>
      <c r="AQ63" s="1728"/>
      <c r="AR63" s="1728"/>
      <c r="AS63" s="1728"/>
      <c r="AT63" s="1728"/>
      <c r="AU63" s="1728"/>
      <c r="AV63" s="1728"/>
      <c r="AW63" s="1728"/>
      <c r="AX63" s="1728"/>
      <c r="AY63" s="1728"/>
      <c r="AZ63" s="1728"/>
      <c r="BA63" s="1728"/>
      <c r="BB63" s="1728"/>
      <c r="BC63" s="1728"/>
      <c r="BD63" s="1728"/>
      <c r="BE63" s="1728"/>
      <c r="BF63" s="1728"/>
      <c r="BG63" s="1728"/>
    </row>
    <row r="64" spans="2:59" ht="15" customHeight="1">
      <c r="B64" s="2073"/>
      <c r="C64" s="2070"/>
      <c r="D64" s="2070"/>
      <c r="E64" s="2070"/>
      <c r="F64" s="2070"/>
      <c r="G64" s="2070"/>
      <c r="H64" s="2070"/>
      <c r="I64" s="2070"/>
      <c r="J64" s="2070"/>
      <c r="K64" s="2070"/>
      <c r="L64" s="2070"/>
      <c r="M64" s="2071"/>
      <c r="N64" s="2071"/>
      <c r="O64" s="2072"/>
      <c r="P64" s="2072"/>
      <c r="Q64" s="1728"/>
      <c r="R64" s="1728"/>
      <c r="S64" s="1728"/>
      <c r="T64" s="1728"/>
      <c r="U64" s="1728"/>
      <c r="V64" s="1728"/>
      <c r="W64" s="1728"/>
      <c r="X64" s="1728"/>
      <c r="Y64" s="1728"/>
      <c r="Z64" s="1728"/>
      <c r="AA64" s="1728"/>
      <c r="AB64" s="1728"/>
      <c r="AC64" s="1728"/>
      <c r="AD64" s="1728"/>
      <c r="AE64" s="1728"/>
      <c r="AF64" s="1728"/>
      <c r="AG64" s="1728"/>
      <c r="AH64" s="1728"/>
      <c r="AI64" s="1728"/>
      <c r="AJ64" s="1728"/>
      <c r="AK64" s="1728"/>
      <c r="AL64" s="1728"/>
      <c r="AM64" s="1728"/>
      <c r="AN64" s="1728"/>
      <c r="AO64" s="1728"/>
      <c r="AP64" s="1728"/>
      <c r="AQ64" s="1728"/>
      <c r="AR64" s="1728"/>
      <c r="AS64" s="1728"/>
      <c r="AT64" s="1728"/>
      <c r="AU64" s="1728"/>
      <c r="AV64" s="1728"/>
      <c r="AW64" s="1728"/>
      <c r="AX64" s="1728"/>
      <c r="AY64" s="1728"/>
      <c r="AZ64" s="1728"/>
      <c r="BA64" s="1728"/>
      <c r="BB64" s="1728"/>
      <c r="BC64" s="1728"/>
      <c r="BD64" s="1728"/>
      <c r="BE64" s="1728"/>
      <c r="BF64" s="1728"/>
      <c r="BG64" s="1728"/>
    </row>
    <row r="65" spans="2:59" ht="15" customHeight="1">
      <c r="B65" s="2073"/>
      <c r="C65" s="2070"/>
      <c r="D65" s="2070"/>
      <c r="E65" s="2070"/>
      <c r="F65" s="2070"/>
      <c r="G65" s="2070"/>
      <c r="H65" s="2070"/>
      <c r="I65" s="2070"/>
      <c r="J65" s="2070"/>
      <c r="K65" s="2070"/>
      <c r="L65" s="2070"/>
      <c r="M65" s="2071"/>
      <c r="N65" s="2071"/>
      <c r="O65" s="2072"/>
      <c r="P65" s="2072"/>
      <c r="Q65" s="1728"/>
      <c r="R65" s="1728"/>
      <c r="S65" s="1728"/>
      <c r="T65" s="1728"/>
      <c r="U65" s="1728"/>
      <c r="V65" s="1728"/>
      <c r="W65" s="1728"/>
      <c r="X65" s="1728"/>
      <c r="Y65" s="1728"/>
      <c r="Z65" s="1728"/>
      <c r="AA65" s="1728"/>
      <c r="AB65" s="1728"/>
      <c r="AC65" s="1728"/>
      <c r="AD65" s="1728"/>
      <c r="AE65" s="1728"/>
      <c r="AF65" s="1728"/>
      <c r="AG65" s="1728"/>
      <c r="AH65" s="1728"/>
      <c r="AI65" s="1728"/>
      <c r="AJ65" s="1728"/>
      <c r="AK65" s="1728"/>
      <c r="AL65" s="1728"/>
      <c r="AM65" s="1728"/>
      <c r="AN65" s="1728"/>
      <c r="AO65" s="1728"/>
      <c r="AP65" s="1728"/>
      <c r="AQ65" s="1728"/>
      <c r="AR65" s="1728"/>
      <c r="AS65" s="1728"/>
      <c r="AT65" s="1728"/>
      <c r="AU65" s="1728"/>
      <c r="AV65" s="1728"/>
      <c r="AW65" s="1728"/>
      <c r="AX65" s="1728"/>
      <c r="AY65" s="1728"/>
      <c r="AZ65" s="1728"/>
      <c r="BA65" s="1728"/>
      <c r="BB65" s="1728"/>
      <c r="BC65" s="1728"/>
      <c r="BD65" s="1728"/>
      <c r="BE65" s="1728"/>
      <c r="BF65" s="1728"/>
      <c r="BG65" s="1728"/>
    </row>
    <row r="66" spans="2:59" ht="13.5" customHeight="1">
      <c r="B66" s="2073"/>
      <c r="C66" s="2070"/>
      <c r="D66" s="2070"/>
      <c r="E66" s="2070"/>
      <c r="F66" s="2070"/>
      <c r="G66" s="2070"/>
      <c r="H66" s="2070"/>
      <c r="I66" s="2070"/>
      <c r="J66" s="2070"/>
      <c r="K66" s="2070"/>
      <c r="L66" s="2070"/>
      <c r="M66" s="2071"/>
      <c r="N66" s="2071"/>
      <c r="O66" s="2072"/>
      <c r="P66" s="2072"/>
      <c r="Q66" s="1728"/>
      <c r="R66" s="1728"/>
      <c r="S66" s="1728"/>
      <c r="T66" s="1728"/>
      <c r="U66" s="1728"/>
      <c r="V66" s="1728"/>
      <c r="W66" s="1728"/>
      <c r="X66" s="1728"/>
      <c r="Y66" s="1728"/>
      <c r="Z66" s="1728"/>
      <c r="AA66" s="1728"/>
      <c r="AB66" s="1728"/>
      <c r="AC66" s="1728"/>
      <c r="AD66" s="1728"/>
      <c r="AE66" s="1728"/>
      <c r="AF66" s="1728"/>
      <c r="AG66" s="1728"/>
      <c r="AH66" s="1728"/>
      <c r="AI66" s="1728"/>
      <c r="AJ66" s="1728"/>
      <c r="AK66" s="1728"/>
      <c r="AL66" s="1728"/>
      <c r="AM66" s="1728"/>
      <c r="AN66" s="1728"/>
      <c r="AO66" s="1728"/>
      <c r="AP66" s="1728"/>
      <c r="AQ66" s="1728"/>
      <c r="AR66" s="1728"/>
      <c r="AS66" s="1728"/>
      <c r="AT66" s="1728"/>
      <c r="AU66" s="1728"/>
      <c r="AV66" s="1728"/>
      <c r="AW66" s="1728"/>
      <c r="AX66" s="1728"/>
      <c r="AY66" s="1728"/>
      <c r="AZ66" s="1728"/>
      <c r="BA66" s="1728"/>
      <c r="BB66" s="1728"/>
      <c r="BC66" s="1728"/>
      <c r="BD66" s="1728"/>
      <c r="BE66" s="1728"/>
      <c r="BF66" s="1728"/>
      <c r="BG66" s="1728"/>
    </row>
    <row r="67" spans="2:59" ht="13.5" customHeight="1">
      <c r="B67" s="2073"/>
      <c r="C67" s="2070"/>
      <c r="D67" s="2070"/>
      <c r="E67" s="2070"/>
      <c r="F67" s="2070"/>
      <c r="G67" s="2070"/>
      <c r="H67" s="2070"/>
      <c r="I67" s="2070"/>
      <c r="J67" s="2070"/>
      <c r="K67" s="2070"/>
      <c r="L67" s="2070"/>
      <c r="M67" s="2071"/>
      <c r="N67" s="2071"/>
      <c r="O67" s="2072"/>
      <c r="P67" s="2072"/>
      <c r="Q67" s="1728"/>
      <c r="R67" s="1728"/>
      <c r="S67" s="1728"/>
      <c r="T67" s="1728"/>
      <c r="U67" s="1728"/>
      <c r="V67" s="1728"/>
      <c r="W67" s="1728"/>
      <c r="X67" s="1728"/>
      <c r="Y67" s="1728"/>
      <c r="Z67" s="1728"/>
      <c r="AA67" s="1728"/>
      <c r="AB67" s="1728"/>
      <c r="AC67" s="1728"/>
      <c r="AD67" s="1728"/>
      <c r="AE67" s="1728"/>
      <c r="AF67" s="1728"/>
      <c r="AG67" s="1728"/>
      <c r="AH67" s="1728"/>
      <c r="AI67" s="1728"/>
      <c r="AJ67" s="1728"/>
      <c r="AK67" s="1728"/>
      <c r="AL67" s="1728"/>
      <c r="AM67" s="1728"/>
      <c r="AN67" s="1728"/>
      <c r="AO67" s="1728"/>
      <c r="AP67" s="1728"/>
      <c r="AQ67" s="1728"/>
      <c r="AR67" s="1728"/>
      <c r="AS67" s="1728"/>
      <c r="AT67" s="1728"/>
      <c r="AU67" s="1728"/>
      <c r="AV67" s="1728"/>
      <c r="AW67" s="1728"/>
      <c r="AX67" s="1728"/>
      <c r="AY67" s="1728"/>
      <c r="AZ67" s="1728"/>
      <c r="BA67" s="1728"/>
      <c r="BB67" s="1728"/>
      <c r="BC67" s="1728"/>
      <c r="BD67" s="1728"/>
      <c r="BE67" s="1728"/>
      <c r="BF67" s="1728"/>
      <c r="BG67" s="1728"/>
    </row>
    <row r="68" spans="2:59" ht="13.5" customHeight="1">
      <c r="B68" s="2073"/>
      <c r="C68" s="2070"/>
      <c r="D68" s="2070"/>
      <c r="E68" s="2070"/>
      <c r="F68" s="2070"/>
      <c r="G68" s="2070"/>
      <c r="H68" s="2070"/>
      <c r="I68" s="2070"/>
      <c r="J68" s="2070"/>
      <c r="K68" s="2070"/>
      <c r="L68" s="2070"/>
      <c r="M68" s="2071"/>
      <c r="N68" s="2071"/>
      <c r="O68" s="2072"/>
      <c r="P68" s="2072"/>
      <c r="Q68" s="1728"/>
      <c r="R68" s="1728"/>
      <c r="S68" s="1728"/>
      <c r="T68" s="1728"/>
      <c r="U68" s="1728"/>
      <c r="V68" s="1728"/>
      <c r="W68" s="1728"/>
      <c r="X68" s="1728"/>
      <c r="Y68" s="1728"/>
      <c r="Z68" s="1728"/>
      <c r="AA68" s="1728"/>
      <c r="AB68" s="1728"/>
      <c r="AC68" s="1728"/>
      <c r="AD68" s="1728"/>
      <c r="AE68" s="1728"/>
      <c r="AF68" s="1728"/>
      <c r="AG68" s="1728"/>
      <c r="AH68" s="1728"/>
      <c r="AI68" s="1728"/>
      <c r="AJ68" s="1728"/>
      <c r="AK68" s="1728"/>
      <c r="AL68" s="1728"/>
      <c r="AM68" s="1728"/>
      <c r="AN68" s="1728"/>
      <c r="AO68" s="1728"/>
      <c r="AP68" s="1728"/>
      <c r="AQ68" s="1728"/>
      <c r="AR68" s="1728"/>
      <c r="AS68" s="1728"/>
      <c r="AT68" s="1728"/>
      <c r="AU68" s="1728"/>
      <c r="AV68" s="1728"/>
      <c r="AW68" s="1728"/>
      <c r="AX68" s="1728"/>
      <c r="AY68" s="1728"/>
      <c r="AZ68" s="1728"/>
      <c r="BA68" s="1728"/>
      <c r="BB68" s="1728"/>
      <c r="BC68" s="1728"/>
      <c r="BD68" s="1728"/>
      <c r="BE68" s="1728"/>
      <c r="BF68" s="1728"/>
      <c r="BG68" s="1728"/>
    </row>
    <row r="69" spans="2:59" ht="13.5" customHeight="1">
      <c r="B69" s="2073"/>
      <c r="C69" s="2070"/>
      <c r="D69" s="2070"/>
      <c r="E69" s="2070"/>
      <c r="F69" s="2070"/>
      <c r="G69" s="2070"/>
      <c r="H69" s="2070"/>
      <c r="I69" s="2070"/>
      <c r="J69" s="2070"/>
      <c r="K69" s="2070"/>
      <c r="L69" s="2070"/>
      <c r="M69" s="2071"/>
      <c r="N69" s="2071"/>
      <c r="O69" s="2072"/>
      <c r="P69" s="2072"/>
      <c r="Q69" s="1728"/>
      <c r="R69" s="1728"/>
      <c r="S69" s="1728"/>
      <c r="T69" s="1728"/>
      <c r="U69" s="1728"/>
      <c r="V69" s="1728"/>
      <c r="W69" s="1728"/>
      <c r="X69" s="1728"/>
      <c r="Y69" s="1728"/>
      <c r="Z69" s="1728"/>
      <c r="AA69" s="1728"/>
      <c r="AB69" s="1728"/>
      <c r="AC69" s="1728"/>
      <c r="AD69" s="1728"/>
      <c r="AE69" s="1728"/>
      <c r="AF69" s="1728"/>
      <c r="AG69" s="1728"/>
      <c r="AH69" s="1728"/>
      <c r="AI69" s="1728"/>
      <c r="AJ69" s="1728"/>
      <c r="AK69" s="1728"/>
      <c r="AL69" s="1728"/>
      <c r="AM69" s="1728"/>
      <c r="AN69" s="1728"/>
      <c r="AO69" s="1728"/>
      <c r="AP69" s="1728"/>
      <c r="AQ69" s="1728"/>
      <c r="AR69" s="1728"/>
      <c r="AS69" s="1728"/>
      <c r="AT69" s="1728"/>
      <c r="AU69" s="1728"/>
      <c r="AV69" s="1728"/>
      <c r="AW69" s="1728"/>
      <c r="AX69" s="1728"/>
      <c r="AY69" s="1728"/>
      <c r="AZ69" s="1728"/>
      <c r="BA69" s="1728"/>
      <c r="BB69" s="1728"/>
      <c r="BC69" s="1728"/>
      <c r="BD69" s="1728"/>
      <c r="BE69" s="1728"/>
      <c r="BF69" s="1728"/>
      <c r="BG69" s="1728"/>
    </row>
    <row r="70" spans="2:59" ht="13.5" customHeight="1">
      <c r="B70" s="2073"/>
      <c r="C70" s="2070"/>
      <c r="D70" s="2070"/>
      <c r="E70" s="2070"/>
      <c r="F70" s="2070"/>
      <c r="G70" s="2070"/>
      <c r="H70" s="2070"/>
      <c r="I70" s="2070"/>
      <c r="J70" s="2070"/>
      <c r="K70" s="2070"/>
      <c r="L70" s="2070"/>
      <c r="M70" s="2071"/>
      <c r="N70" s="2071"/>
      <c r="O70" s="2072"/>
      <c r="P70" s="2072"/>
      <c r="Q70" s="1728"/>
      <c r="R70" s="1728"/>
      <c r="S70" s="1728"/>
      <c r="T70" s="1728"/>
      <c r="U70" s="1728"/>
      <c r="V70" s="1728"/>
      <c r="W70" s="1728"/>
      <c r="X70" s="1728"/>
      <c r="Y70" s="1728"/>
      <c r="Z70" s="1728"/>
      <c r="AA70" s="1728"/>
      <c r="AB70" s="1728"/>
      <c r="AC70" s="1728"/>
      <c r="AD70" s="1728"/>
      <c r="AE70" s="1728"/>
      <c r="AF70" s="1728"/>
      <c r="AG70" s="1728"/>
      <c r="AH70" s="1728"/>
      <c r="AI70" s="1728"/>
      <c r="AJ70" s="1728"/>
      <c r="AK70" s="1728"/>
      <c r="AL70" s="1728"/>
      <c r="AM70" s="1728"/>
      <c r="AN70" s="1728"/>
      <c r="AO70" s="1728"/>
      <c r="AP70" s="1728"/>
      <c r="AQ70" s="1728"/>
      <c r="AR70" s="1728"/>
      <c r="AS70" s="1728"/>
      <c r="AT70" s="1728"/>
      <c r="AU70" s="1728"/>
      <c r="AV70" s="1728"/>
      <c r="AW70" s="1728"/>
      <c r="AX70" s="1728"/>
      <c r="AY70" s="1728"/>
      <c r="AZ70" s="1728"/>
      <c r="BA70" s="1728"/>
      <c r="BB70" s="1728"/>
      <c r="BC70" s="1728"/>
      <c r="BD70" s="1728"/>
      <c r="BE70" s="1728"/>
      <c r="BF70" s="1728"/>
      <c r="BG70" s="1728"/>
    </row>
    <row r="71" spans="2:59" ht="13.5" customHeight="1">
      <c r="B71" s="2073"/>
      <c r="C71" s="2070"/>
      <c r="D71" s="2070"/>
      <c r="E71" s="2070"/>
      <c r="F71" s="2070"/>
      <c r="G71" s="2070"/>
      <c r="H71" s="2070"/>
      <c r="I71" s="2070"/>
      <c r="J71" s="2070"/>
      <c r="K71" s="2070"/>
      <c r="L71" s="2070"/>
      <c r="M71" s="2071"/>
      <c r="N71" s="2071"/>
      <c r="O71" s="2072"/>
      <c r="P71" s="2072"/>
      <c r="Q71" s="1728"/>
      <c r="R71" s="1728"/>
      <c r="S71" s="1728"/>
      <c r="T71" s="1728"/>
      <c r="U71" s="1728"/>
      <c r="V71" s="1728"/>
      <c r="W71" s="1728"/>
      <c r="X71" s="1728"/>
      <c r="Y71" s="1728"/>
      <c r="Z71" s="1728"/>
      <c r="AA71" s="1728"/>
      <c r="AB71" s="1728"/>
      <c r="AC71" s="1728"/>
      <c r="AD71" s="1728"/>
      <c r="AE71" s="1728"/>
      <c r="AF71" s="1728"/>
      <c r="AG71" s="1728"/>
      <c r="AH71" s="1728"/>
      <c r="AI71" s="1728"/>
      <c r="AJ71" s="1728"/>
      <c r="AK71" s="1728"/>
      <c r="AL71" s="1728"/>
      <c r="AM71" s="1728"/>
      <c r="AN71" s="1728"/>
      <c r="AO71" s="1728"/>
      <c r="AP71" s="1728"/>
      <c r="AQ71" s="1728"/>
      <c r="AR71" s="1728"/>
      <c r="AS71" s="1728"/>
      <c r="AT71" s="1728"/>
      <c r="AU71" s="1728"/>
      <c r="AV71" s="1728"/>
      <c r="AW71" s="1728"/>
      <c r="AX71" s="1728"/>
      <c r="AY71" s="1728"/>
      <c r="AZ71" s="1728"/>
      <c r="BA71" s="1728"/>
      <c r="BB71" s="1728"/>
      <c r="BC71" s="1728"/>
      <c r="BD71" s="1728"/>
      <c r="BE71" s="1728"/>
      <c r="BF71" s="1728"/>
      <c r="BG71" s="1728"/>
    </row>
    <row r="72" spans="2:59" ht="13.5" customHeight="1">
      <c r="B72" s="2073"/>
      <c r="C72" s="2070"/>
      <c r="D72" s="2070"/>
      <c r="E72" s="2070"/>
      <c r="F72" s="2070"/>
      <c r="G72" s="2070"/>
      <c r="H72" s="2070"/>
      <c r="I72" s="2070"/>
      <c r="J72" s="2070"/>
      <c r="K72" s="2070"/>
      <c r="L72" s="2070"/>
      <c r="M72" s="2071"/>
      <c r="N72" s="2071"/>
      <c r="O72" s="2072"/>
      <c r="P72" s="2072"/>
      <c r="Q72" s="1728"/>
      <c r="R72" s="1728"/>
      <c r="S72" s="1728"/>
      <c r="T72" s="1728"/>
      <c r="U72" s="1728"/>
      <c r="V72" s="1728"/>
      <c r="W72" s="1728"/>
      <c r="X72" s="1728"/>
      <c r="Y72" s="1728"/>
      <c r="Z72" s="1728"/>
      <c r="AA72" s="1728"/>
      <c r="AB72" s="1728"/>
      <c r="AC72" s="1728"/>
      <c r="AD72" s="1728"/>
      <c r="AE72" s="1728"/>
      <c r="AF72" s="1728"/>
      <c r="AG72" s="1728"/>
      <c r="AH72" s="1728"/>
      <c r="AI72" s="1728"/>
      <c r="AJ72" s="1728"/>
      <c r="AK72" s="1728"/>
      <c r="AL72" s="1728"/>
      <c r="AM72" s="1728"/>
      <c r="AN72" s="1728"/>
      <c r="AO72" s="1728"/>
      <c r="AP72" s="1728"/>
      <c r="AQ72" s="1728"/>
      <c r="AR72" s="1728"/>
      <c r="AS72" s="1728"/>
      <c r="AT72" s="1728"/>
      <c r="AU72" s="1728"/>
      <c r="AV72" s="1728"/>
      <c r="AW72" s="1728"/>
      <c r="AX72" s="1728"/>
      <c r="AY72" s="1728"/>
      <c r="AZ72" s="1728"/>
      <c r="BA72" s="1728"/>
      <c r="BB72" s="1728"/>
      <c r="BC72" s="1728"/>
      <c r="BD72" s="1728"/>
      <c r="BE72" s="1728"/>
      <c r="BF72" s="1728"/>
      <c r="BG72" s="1728"/>
    </row>
    <row r="73" spans="2:59" ht="13.5" customHeight="1">
      <c r="B73" s="2073"/>
      <c r="C73" s="2070"/>
      <c r="D73" s="2070"/>
      <c r="E73" s="2070"/>
      <c r="F73" s="2070"/>
      <c r="G73" s="2070"/>
      <c r="H73" s="2070"/>
      <c r="I73" s="2070"/>
      <c r="J73" s="2070"/>
      <c r="K73" s="2070"/>
      <c r="L73" s="2070"/>
      <c r="M73" s="2071"/>
      <c r="N73" s="2071"/>
      <c r="O73" s="2072"/>
      <c r="P73" s="2072"/>
      <c r="Q73" s="1728"/>
      <c r="R73" s="1728"/>
      <c r="S73" s="1728"/>
      <c r="T73" s="1728"/>
      <c r="U73" s="1728"/>
      <c r="V73" s="1728"/>
      <c r="W73" s="1728"/>
      <c r="X73" s="1728"/>
      <c r="Y73" s="1728"/>
      <c r="Z73" s="1728"/>
      <c r="AA73" s="1728"/>
      <c r="AB73" s="1728"/>
      <c r="AC73" s="1728"/>
      <c r="AD73" s="1728"/>
      <c r="AE73" s="1728"/>
      <c r="AF73" s="1728"/>
      <c r="AG73" s="1728"/>
      <c r="AH73" s="1728"/>
      <c r="AI73" s="1728"/>
      <c r="AJ73" s="1728"/>
      <c r="AK73" s="1728"/>
      <c r="AL73" s="1728"/>
      <c r="AM73" s="1728"/>
      <c r="AN73" s="1728"/>
      <c r="AO73" s="1728"/>
      <c r="AP73" s="1728"/>
      <c r="AQ73" s="1728"/>
      <c r="AR73" s="1728"/>
      <c r="AS73" s="1728"/>
      <c r="AT73" s="1728"/>
      <c r="AU73" s="1728"/>
      <c r="AV73" s="1728"/>
      <c r="AW73" s="1728"/>
      <c r="AX73" s="1728"/>
      <c r="AY73" s="1728"/>
      <c r="AZ73" s="1728"/>
      <c r="BA73" s="1728"/>
      <c r="BB73" s="1728"/>
      <c r="BC73" s="1728"/>
      <c r="BD73" s="1728"/>
      <c r="BE73" s="1728"/>
      <c r="BF73" s="1728"/>
      <c r="BG73" s="1728"/>
    </row>
    <row r="74" spans="2:59" ht="13.5" customHeight="1">
      <c r="B74" s="2073"/>
      <c r="C74" s="2070"/>
      <c r="D74" s="2070"/>
      <c r="E74" s="2070"/>
      <c r="F74" s="2070"/>
      <c r="G74" s="2070"/>
      <c r="H74" s="2070"/>
      <c r="I74" s="2070"/>
      <c r="J74" s="2070"/>
      <c r="K74" s="2070"/>
      <c r="L74" s="2070"/>
      <c r="M74" s="2071"/>
      <c r="N74" s="2071"/>
      <c r="O74" s="2072"/>
      <c r="P74" s="2072"/>
      <c r="Q74" s="1728"/>
      <c r="R74" s="1728"/>
      <c r="S74" s="1728"/>
      <c r="T74" s="1728"/>
      <c r="U74" s="1728"/>
      <c r="V74" s="1728"/>
      <c r="W74" s="1728"/>
      <c r="X74" s="1728"/>
      <c r="Y74" s="1728"/>
      <c r="Z74" s="1728"/>
      <c r="AA74" s="1728"/>
      <c r="AB74" s="1728"/>
      <c r="AC74" s="1728"/>
      <c r="AD74" s="1728"/>
      <c r="AE74" s="1728"/>
      <c r="AF74" s="1728"/>
      <c r="AG74" s="1728"/>
      <c r="AH74" s="1728"/>
      <c r="AI74" s="1728"/>
      <c r="AJ74" s="1728"/>
      <c r="AK74" s="1728"/>
      <c r="AL74" s="1728"/>
      <c r="AM74" s="1728"/>
      <c r="AN74" s="1728"/>
      <c r="AO74" s="1728"/>
      <c r="AP74" s="1728"/>
      <c r="AQ74" s="1728"/>
      <c r="AR74" s="1728"/>
      <c r="AS74" s="1728"/>
      <c r="AT74" s="1728"/>
      <c r="AU74" s="1728"/>
      <c r="AV74" s="1728"/>
      <c r="AW74" s="1728"/>
      <c r="AX74" s="1728"/>
      <c r="AY74" s="1728"/>
      <c r="AZ74" s="1728"/>
      <c r="BA74" s="1728"/>
      <c r="BB74" s="1728"/>
      <c r="BC74" s="1728"/>
      <c r="BD74" s="1728"/>
      <c r="BE74" s="1728"/>
      <c r="BF74" s="1728"/>
      <c r="BG74" s="1728"/>
    </row>
    <row r="75" spans="2:59" ht="13.5" customHeight="1">
      <c r="B75" s="2073"/>
      <c r="C75" s="2070"/>
      <c r="D75" s="2070"/>
      <c r="E75" s="2070"/>
      <c r="F75" s="2070"/>
      <c r="G75" s="2070"/>
      <c r="H75" s="2070"/>
      <c r="I75" s="2070"/>
      <c r="J75" s="2070"/>
      <c r="K75" s="2070"/>
      <c r="L75" s="2070"/>
      <c r="M75" s="2070"/>
      <c r="N75" s="2070"/>
      <c r="O75" s="2072"/>
      <c r="P75" s="2072"/>
      <c r="Q75" s="1728"/>
      <c r="R75" s="1728"/>
      <c r="S75" s="1728"/>
      <c r="T75" s="1728"/>
      <c r="U75" s="1728"/>
      <c r="V75" s="1728"/>
      <c r="W75" s="1728"/>
      <c r="X75" s="1728"/>
      <c r="Y75" s="1728"/>
      <c r="Z75" s="1728"/>
      <c r="AA75" s="1728"/>
      <c r="AB75" s="1728"/>
      <c r="AC75" s="1728"/>
      <c r="AD75" s="1728"/>
      <c r="AE75" s="1728"/>
      <c r="AF75" s="1728"/>
      <c r="AG75" s="1728"/>
      <c r="AH75" s="1728"/>
      <c r="AI75" s="1728"/>
      <c r="AJ75" s="1728"/>
      <c r="AK75" s="1728"/>
      <c r="AL75" s="1728"/>
      <c r="AM75" s="1728"/>
      <c r="AN75" s="1728"/>
      <c r="AO75" s="1728"/>
      <c r="AP75" s="1728"/>
      <c r="AQ75" s="1728"/>
      <c r="AR75" s="1728"/>
      <c r="AS75" s="1728"/>
      <c r="AT75" s="1728"/>
      <c r="AU75" s="1728"/>
      <c r="AV75" s="1728"/>
      <c r="AW75" s="1728"/>
      <c r="AX75" s="1728"/>
      <c r="AY75" s="1728"/>
      <c r="AZ75" s="1728"/>
      <c r="BA75" s="1728"/>
      <c r="BB75" s="1728"/>
      <c r="BC75" s="1728"/>
      <c r="BD75" s="1728"/>
      <c r="BE75" s="1728"/>
      <c r="BF75" s="1728"/>
      <c r="BG75" s="1728"/>
    </row>
    <row r="76" spans="2:59" ht="13.5" customHeight="1">
      <c r="B76" s="2073"/>
      <c r="C76" s="2070"/>
      <c r="D76" s="2070"/>
      <c r="E76" s="2070"/>
      <c r="F76" s="2070"/>
      <c r="G76" s="2070"/>
      <c r="H76" s="2070"/>
      <c r="I76" s="2070"/>
      <c r="J76" s="2070"/>
      <c r="K76" s="2070"/>
      <c r="L76" s="2070"/>
      <c r="M76" s="2070"/>
      <c r="N76" s="2070"/>
      <c r="O76" s="2072"/>
      <c r="P76" s="2072"/>
      <c r="Q76" s="1728"/>
      <c r="R76" s="1728"/>
      <c r="S76" s="1728"/>
      <c r="T76" s="1728"/>
      <c r="U76" s="1728"/>
      <c r="V76" s="1728"/>
      <c r="W76" s="1728"/>
      <c r="X76" s="1728"/>
      <c r="Y76" s="1728"/>
      <c r="Z76" s="1728"/>
      <c r="AA76" s="1728"/>
      <c r="AB76" s="1728"/>
      <c r="AC76" s="1728"/>
      <c r="AD76" s="1728"/>
      <c r="AE76" s="1728"/>
      <c r="AF76" s="1728"/>
      <c r="AG76" s="1728"/>
      <c r="AH76" s="1728"/>
      <c r="AI76" s="1728"/>
      <c r="AJ76" s="1728"/>
      <c r="AK76" s="1728"/>
      <c r="AL76" s="1728"/>
      <c r="AM76" s="1728"/>
      <c r="AN76" s="1728"/>
      <c r="AO76" s="1728"/>
      <c r="AP76" s="1728"/>
      <c r="AQ76" s="1728"/>
      <c r="AR76" s="1728"/>
      <c r="AS76" s="1728"/>
      <c r="AT76" s="1728"/>
      <c r="AU76" s="1728"/>
      <c r="AV76" s="1728"/>
      <c r="AW76" s="1728"/>
      <c r="AX76" s="1728"/>
      <c r="AY76" s="1728"/>
      <c r="AZ76" s="1728"/>
      <c r="BA76" s="1728"/>
      <c r="BB76" s="1728"/>
      <c r="BC76" s="1728"/>
      <c r="BD76" s="1728"/>
      <c r="BE76" s="1728"/>
      <c r="BF76" s="1728"/>
      <c r="BG76" s="1728"/>
    </row>
    <row r="77" spans="2:59" ht="13.5" customHeight="1">
      <c r="B77" s="2073"/>
      <c r="C77" s="2070"/>
      <c r="D77" s="2070"/>
      <c r="E77" s="2070"/>
      <c r="F77" s="2070"/>
      <c r="G77" s="2070"/>
      <c r="H77" s="2070"/>
      <c r="I77" s="2070"/>
      <c r="J77" s="2070"/>
      <c r="K77" s="2070"/>
      <c r="L77" s="2070"/>
      <c r="M77" s="2070"/>
      <c r="N77" s="2070"/>
      <c r="O77" s="2072"/>
      <c r="P77" s="2072"/>
      <c r="Q77" s="1728"/>
      <c r="R77" s="1728"/>
      <c r="S77" s="1728"/>
      <c r="T77" s="1728"/>
      <c r="U77" s="1728"/>
      <c r="V77" s="1728"/>
      <c r="W77" s="1728"/>
      <c r="X77" s="1728"/>
      <c r="Y77" s="1728"/>
      <c r="Z77" s="1728"/>
      <c r="AA77" s="1728"/>
      <c r="AB77" s="1728"/>
      <c r="AC77" s="1728"/>
      <c r="AD77" s="1728"/>
      <c r="AE77" s="1728"/>
      <c r="AF77" s="1728"/>
      <c r="AG77" s="1728"/>
      <c r="AH77" s="1728"/>
      <c r="AI77" s="1728"/>
      <c r="AJ77" s="1728"/>
      <c r="AK77" s="1728"/>
      <c r="AL77" s="1728"/>
      <c r="AM77" s="1728"/>
      <c r="AN77" s="1728"/>
      <c r="AO77" s="1728"/>
      <c r="AP77" s="1728"/>
      <c r="AQ77" s="1728"/>
      <c r="AR77" s="1728"/>
      <c r="AS77" s="1728"/>
      <c r="AT77" s="1728"/>
      <c r="AU77" s="1728"/>
      <c r="AV77" s="1728"/>
      <c r="AW77" s="1728"/>
      <c r="AX77" s="1728"/>
      <c r="AY77" s="1728"/>
      <c r="AZ77" s="1728"/>
      <c r="BA77" s="1728"/>
      <c r="BB77" s="1728"/>
      <c r="BC77" s="1728"/>
      <c r="BD77" s="1728"/>
      <c r="BE77" s="1728"/>
      <c r="BF77" s="1728"/>
      <c r="BG77" s="1728"/>
    </row>
    <row r="78" spans="2:59" ht="13.5" customHeight="1">
      <c r="O78" s="2074"/>
      <c r="P78" s="2074"/>
    </row>
    <row r="79" spans="2:59" ht="13.5" customHeight="1">
      <c r="O79" s="2074"/>
      <c r="P79" s="2074"/>
    </row>
    <row r="80" spans="2:59" ht="13.5" customHeight="1">
      <c r="O80" s="2074"/>
      <c r="P80" s="2074"/>
    </row>
    <row r="81" spans="15:16" ht="13.5" customHeight="1">
      <c r="O81" s="2074"/>
      <c r="P81" s="2074"/>
    </row>
    <row r="82" spans="15:16" ht="13.5" customHeight="1">
      <c r="O82" s="2074"/>
      <c r="P82" s="2074"/>
    </row>
    <row r="83" spans="15:16" ht="13.5" customHeight="1">
      <c r="O83" s="2074"/>
      <c r="P83" s="2074"/>
    </row>
    <row r="84" spans="15:16" ht="13.5" customHeight="1">
      <c r="O84" s="2074"/>
      <c r="P84" s="2074"/>
    </row>
    <row r="85" spans="15:16" ht="13.5" customHeight="1">
      <c r="O85" s="2074"/>
      <c r="P85" s="2074"/>
    </row>
    <row r="86" spans="15:16" ht="13.5" customHeight="1">
      <c r="O86" s="2074"/>
      <c r="P86" s="2074"/>
    </row>
    <row r="87" spans="15:16" ht="13.5" customHeight="1">
      <c r="O87" s="2074"/>
      <c r="P87" s="2074"/>
    </row>
    <row r="88" spans="15:16" ht="13.5" customHeight="1">
      <c r="O88" s="2074"/>
      <c r="P88" s="2074"/>
    </row>
    <row r="89" spans="15:16" ht="13.5" customHeight="1">
      <c r="O89" s="2074"/>
      <c r="P89" s="2074"/>
    </row>
    <row r="90" spans="15:16" ht="13.5" customHeight="1">
      <c r="O90" s="2074"/>
      <c r="P90" s="2074"/>
    </row>
    <row r="91" spans="15:16" ht="13.5" customHeight="1">
      <c r="O91" s="2074"/>
      <c r="P91" s="2074"/>
    </row>
    <row r="92" spans="15:16" ht="13.5" customHeight="1">
      <c r="O92" s="2074"/>
      <c r="P92" s="2074"/>
    </row>
    <row r="93" spans="15:16" ht="13.5" customHeight="1">
      <c r="O93" s="2074"/>
      <c r="P93" s="2074"/>
    </row>
    <row r="94" spans="15:16" ht="13.5" customHeight="1">
      <c r="O94" s="2074"/>
      <c r="P94" s="2074"/>
    </row>
    <row r="95" spans="15:16" ht="13.5" customHeight="1">
      <c r="O95" s="2074"/>
      <c r="P95" s="2074"/>
    </row>
    <row r="96" spans="15:16" ht="13.5" customHeight="1">
      <c r="O96" s="2074"/>
      <c r="P96" s="2074"/>
    </row>
    <row r="97" spans="15:16" ht="13.5" customHeight="1">
      <c r="O97" s="2074"/>
      <c r="P97" s="2074"/>
    </row>
    <row r="98" spans="15:16" ht="13.5" customHeight="1">
      <c r="O98" s="2074"/>
      <c r="P98" s="2074"/>
    </row>
    <row r="99" spans="15:16" ht="13.5" customHeight="1">
      <c r="O99" s="2074"/>
      <c r="P99" s="2074"/>
    </row>
    <row r="100" spans="15:16" ht="13.5" customHeight="1">
      <c r="O100" s="2074"/>
      <c r="P100" s="2074"/>
    </row>
    <row r="101" spans="15:16" ht="13.5" customHeight="1">
      <c r="O101" s="2074"/>
      <c r="P101" s="2074"/>
    </row>
    <row r="102" spans="15:16" ht="13.5" customHeight="1">
      <c r="O102" s="2074"/>
      <c r="P102" s="2074"/>
    </row>
  </sheetData>
  <phoneticPr fontId="2"/>
  <pageMargins left="0.78740157480314965" right="0.39370078740157483" top="0.59055118110236227" bottom="0.23622047244094491" header="0" footer="0.23622047244094491"/>
  <pageSetup paperSize="8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46"/>
  <sheetViews>
    <sheetView workbookViewId="0">
      <selection sqref="A1:XFD1048576"/>
    </sheetView>
  </sheetViews>
  <sheetFormatPr defaultRowHeight="13.5"/>
  <cols>
    <col min="1" max="1" width="14.5" style="1623" customWidth="1"/>
    <col min="2" max="2" width="9.125" style="240" customWidth="1"/>
    <col min="3" max="9" width="9.75" style="240" customWidth="1"/>
    <col min="10" max="10" width="10.25" style="240" customWidth="1"/>
    <col min="11" max="16" width="9.75" style="240" customWidth="1"/>
    <col min="17" max="22" width="11.25" style="240" customWidth="1"/>
    <col min="23" max="256" width="9" style="240"/>
    <col min="257" max="257" width="14.5" style="240" customWidth="1"/>
    <col min="258" max="258" width="9.125" style="240" customWidth="1"/>
    <col min="259" max="265" width="9.75" style="240" customWidth="1"/>
    <col min="266" max="266" width="10.25" style="240" customWidth="1"/>
    <col min="267" max="272" width="9.75" style="240" customWidth="1"/>
    <col min="273" max="278" width="11.25" style="240" customWidth="1"/>
    <col min="279" max="512" width="9" style="240"/>
    <col min="513" max="513" width="14.5" style="240" customWidth="1"/>
    <col min="514" max="514" width="9.125" style="240" customWidth="1"/>
    <col min="515" max="521" width="9.75" style="240" customWidth="1"/>
    <col min="522" max="522" width="10.25" style="240" customWidth="1"/>
    <col min="523" max="528" width="9.75" style="240" customWidth="1"/>
    <col min="529" max="534" width="11.25" style="240" customWidth="1"/>
    <col min="535" max="768" width="9" style="240"/>
    <col min="769" max="769" width="14.5" style="240" customWidth="1"/>
    <col min="770" max="770" width="9.125" style="240" customWidth="1"/>
    <col min="771" max="777" width="9.75" style="240" customWidth="1"/>
    <col min="778" max="778" width="10.25" style="240" customWidth="1"/>
    <col min="779" max="784" width="9.75" style="240" customWidth="1"/>
    <col min="785" max="790" width="11.25" style="240" customWidth="1"/>
    <col min="791" max="1024" width="9" style="240"/>
    <col min="1025" max="1025" width="14.5" style="240" customWidth="1"/>
    <col min="1026" max="1026" width="9.125" style="240" customWidth="1"/>
    <col min="1027" max="1033" width="9.75" style="240" customWidth="1"/>
    <col min="1034" max="1034" width="10.25" style="240" customWidth="1"/>
    <col min="1035" max="1040" width="9.75" style="240" customWidth="1"/>
    <col min="1041" max="1046" width="11.25" style="240" customWidth="1"/>
    <col min="1047" max="1280" width="9" style="240"/>
    <col min="1281" max="1281" width="14.5" style="240" customWidth="1"/>
    <col min="1282" max="1282" width="9.125" style="240" customWidth="1"/>
    <col min="1283" max="1289" width="9.75" style="240" customWidth="1"/>
    <col min="1290" max="1290" width="10.25" style="240" customWidth="1"/>
    <col min="1291" max="1296" width="9.75" style="240" customWidth="1"/>
    <col min="1297" max="1302" width="11.25" style="240" customWidth="1"/>
    <col min="1303" max="1536" width="9" style="240"/>
    <col min="1537" max="1537" width="14.5" style="240" customWidth="1"/>
    <col min="1538" max="1538" width="9.125" style="240" customWidth="1"/>
    <col min="1539" max="1545" width="9.75" style="240" customWidth="1"/>
    <col min="1546" max="1546" width="10.25" style="240" customWidth="1"/>
    <col min="1547" max="1552" width="9.75" style="240" customWidth="1"/>
    <col min="1553" max="1558" width="11.25" style="240" customWidth="1"/>
    <col min="1559" max="1792" width="9" style="240"/>
    <col min="1793" max="1793" width="14.5" style="240" customWidth="1"/>
    <col min="1794" max="1794" width="9.125" style="240" customWidth="1"/>
    <col min="1795" max="1801" width="9.75" style="240" customWidth="1"/>
    <col min="1802" max="1802" width="10.25" style="240" customWidth="1"/>
    <col min="1803" max="1808" width="9.75" style="240" customWidth="1"/>
    <col min="1809" max="1814" width="11.25" style="240" customWidth="1"/>
    <col min="1815" max="2048" width="9" style="240"/>
    <col min="2049" max="2049" width="14.5" style="240" customWidth="1"/>
    <col min="2050" max="2050" width="9.125" style="240" customWidth="1"/>
    <col min="2051" max="2057" width="9.75" style="240" customWidth="1"/>
    <col min="2058" max="2058" width="10.25" style="240" customWidth="1"/>
    <col min="2059" max="2064" width="9.75" style="240" customWidth="1"/>
    <col min="2065" max="2070" width="11.25" style="240" customWidth="1"/>
    <col min="2071" max="2304" width="9" style="240"/>
    <col min="2305" max="2305" width="14.5" style="240" customWidth="1"/>
    <col min="2306" max="2306" width="9.125" style="240" customWidth="1"/>
    <col min="2307" max="2313" width="9.75" style="240" customWidth="1"/>
    <col min="2314" max="2314" width="10.25" style="240" customWidth="1"/>
    <col min="2315" max="2320" width="9.75" style="240" customWidth="1"/>
    <col min="2321" max="2326" width="11.25" style="240" customWidth="1"/>
    <col min="2327" max="2560" width="9" style="240"/>
    <col min="2561" max="2561" width="14.5" style="240" customWidth="1"/>
    <col min="2562" max="2562" width="9.125" style="240" customWidth="1"/>
    <col min="2563" max="2569" width="9.75" style="240" customWidth="1"/>
    <col min="2570" max="2570" width="10.25" style="240" customWidth="1"/>
    <col min="2571" max="2576" width="9.75" style="240" customWidth="1"/>
    <col min="2577" max="2582" width="11.25" style="240" customWidth="1"/>
    <col min="2583" max="2816" width="9" style="240"/>
    <col min="2817" max="2817" width="14.5" style="240" customWidth="1"/>
    <col min="2818" max="2818" width="9.125" style="240" customWidth="1"/>
    <col min="2819" max="2825" width="9.75" style="240" customWidth="1"/>
    <col min="2826" max="2826" width="10.25" style="240" customWidth="1"/>
    <col min="2827" max="2832" width="9.75" style="240" customWidth="1"/>
    <col min="2833" max="2838" width="11.25" style="240" customWidth="1"/>
    <col min="2839" max="3072" width="9" style="240"/>
    <col min="3073" max="3073" width="14.5" style="240" customWidth="1"/>
    <col min="3074" max="3074" width="9.125" style="240" customWidth="1"/>
    <col min="3075" max="3081" width="9.75" style="240" customWidth="1"/>
    <col min="3082" max="3082" width="10.25" style="240" customWidth="1"/>
    <col min="3083" max="3088" width="9.75" style="240" customWidth="1"/>
    <col min="3089" max="3094" width="11.25" style="240" customWidth="1"/>
    <col min="3095" max="3328" width="9" style="240"/>
    <col min="3329" max="3329" width="14.5" style="240" customWidth="1"/>
    <col min="3330" max="3330" width="9.125" style="240" customWidth="1"/>
    <col min="3331" max="3337" width="9.75" style="240" customWidth="1"/>
    <col min="3338" max="3338" width="10.25" style="240" customWidth="1"/>
    <col min="3339" max="3344" width="9.75" style="240" customWidth="1"/>
    <col min="3345" max="3350" width="11.25" style="240" customWidth="1"/>
    <col min="3351" max="3584" width="9" style="240"/>
    <col min="3585" max="3585" width="14.5" style="240" customWidth="1"/>
    <col min="3586" max="3586" width="9.125" style="240" customWidth="1"/>
    <col min="3587" max="3593" width="9.75" style="240" customWidth="1"/>
    <col min="3594" max="3594" width="10.25" style="240" customWidth="1"/>
    <col min="3595" max="3600" width="9.75" style="240" customWidth="1"/>
    <col min="3601" max="3606" width="11.25" style="240" customWidth="1"/>
    <col min="3607" max="3840" width="9" style="240"/>
    <col min="3841" max="3841" width="14.5" style="240" customWidth="1"/>
    <col min="3842" max="3842" width="9.125" style="240" customWidth="1"/>
    <col min="3843" max="3849" width="9.75" style="240" customWidth="1"/>
    <col min="3850" max="3850" width="10.25" style="240" customWidth="1"/>
    <col min="3851" max="3856" width="9.75" style="240" customWidth="1"/>
    <col min="3857" max="3862" width="11.25" style="240" customWidth="1"/>
    <col min="3863" max="4096" width="9" style="240"/>
    <col min="4097" max="4097" width="14.5" style="240" customWidth="1"/>
    <col min="4098" max="4098" width="9.125" style="240" customWidth="1"/>
    <col min="4099" max="4105" width="9.75" style="240" customWidth="1"/>
    <col min="4106" max="4106" width="10.25" style="240" customWidth="1"/>
    <col min="4107" max="4112" width="9.75" style="240" customWidth="1"/>
    <col min="4113" max="4118" width="11.25" style="240" customWidth="1"/>
    <col min="4119" max="4352" width="9" style="240"/>
    <col min="4353" max="4353" width="14.5" style="240" customWidth="1"/>
    <col min="4354" max="4354" width="9.125" style="240" customWidth="1"/>
    <col min="4355" max="4361" width="9.75" style="240" customWidth="1"/>
    <col min="4362" max="4362" width="10.25" style="240" customWidth="1"/>
    <col min="4363" max="4368" width="9.75" style="240" customWidth="1"/>
    <col min="4369" max="4374" width="11.25" style="240" customWidth="1"/>
    <col min="4375" max="4608" width="9" style="240"/>
    <col min="4609" max="4609" width="14.5" style="240" customWidth="1"/>
    <col min="4610" max="4610" width="9.125" style="240" customWidth="1"/>
    <col min="4611" max="4617" width="9.75" style="240" customWidth="1"/>
    <col min="4618" max="4618" width="10.25" style="240" customWidth="1"/>
    <col min="4619" max="4624" width="9.75" style="240" customWidth="1"/>
    <col min="4625" max="4630" width="11.25" style="240" customWidth="1"/>
    <col min="4631" max="4864" width="9" style="240"/>
    <col min="4865" max="4865" width="14.5" style="240" customWidth="1"/>
    <col min="4866" max="4866" width="9.125" style="240" customWidth="1"/>
    <col min="4867" max="4873" width="9.75" style="240" customWidth="1"/>
    <col min="4874" max="4874" width="10.25" style="240" customWidth="1"/>
    <col min="4875" max="4880" width="9.75" style="240" customWidth="1"/>
    <col min="4881" max="4886" width="11.25" style="240" customWidth="1"/>
    <col min="4887" max="5120" width="9" style="240"/>
    <col min="5121" max="5121" width="14.5" style="240" customWidth="1"/>
    <col min="5122" max="5122" width="9.125" style="240" customWidth="1"/>
    <col min="5123" max="5129" width="9.75" style="240" customWidth="1"/>
    <col min="5130" max="5130" width="10.25" style="240" customWidth="1"/>
    <col min="5131" max="5136" width="9.75" style="240" customWidth="1"/>
    <col min="5137" max="5142" width="11.25" style="240" customWidth="1"/>
    <col min="5143" max="5376" width="9" style="240"/>
    <col min="5377" max="5377" width="14.5" style="240" customWidth="1"/>
    <col min="5378" max="5378" width="9.125" style="240" customWidth="1"/>
    <col min="5379" max="5385" width="9.75" style="240" customWidth="1"/>
    <col min="5386" max="5386" width="10.25" style="240" customWidth="1"/>
    <col min="5387" max="5392" width="9.75" style="240" customWidth="1"/>
    <col min="5393" max="5398" width="11.25" style="240" customWidth="1"/>
    <col min="5399" max="5632" width="9" style="240"/>
    <col min="5633" max="5633" width="14.5" style="240" customWidth="1"/>
    <col min="5634" max="5634" width="9.125" style="240" customWidth="1"/>
    <col min="5635" max="5641" width="9.75" style="240" customWidth="1"/>
    <col min="5642" max="5642" width="10.25" style="240" customWidth="1"/>
    <col min="5643" max="5648" width="9.75" style="240" customWidth="1"/>
    <col min="5649" max="5654" width="11.25" style="240" customWidth="1"/>
    <col min="5655" max="5888" width="9" style="240"/>
    <col min="5889" max="5889" width="14.5" style="240" customWidth="1"/>
    <col min="5890" max="5890" width="9.125" style="240" customWidth="1"/>
    <col min="5891" max="5897" width="9.75" style="240" customWidth="1"/>
    <col min="5898" max="5898" width="10.25" style="240" customWidth="1"/>
    <col min="5899" max="5904" width="9.75" style="240" customWidth="1"/>
    <col min="5905" max="5910" width="11.25" style="240" customWidth="1"/>
    <col min="5911" max="6144" width="9" style="240"/>
    <col min="6145" max="6145" width="14.5" style="240" customWidth="1"/>
    <col min="6146" max="6146" width="9.125" style="240" customWidth="1"/>
    <col min="6147" max="6153" width="9.75" style="240" customWidth="1"/>
    <col min="6154" max="6154" width="10.25" style="240" customWidth="1"/>
    <col min="6155" max="6160" width="9.75" style="240" customWidth="1"/>
    <col min="6161" max="6166" width="11.25" style="240" customWidth="1"/>
    <col min="6167" max="6400" width="9" style="240"/>
    <col min="6401" max="6401" width="14.5" style="240" customWidth="1"/>
    <col min="6402" max="6402" width="9.125" style="240" customWidth="1"/>
    <col min="6403" max="6409" width="9.75" style="240" customWidth="1"/>
    <col min="6410" max="6410" width="10.25" style="240" customWidth="1"/>
    <col min="6411" max="6416" width="9.75" style="240" customWidth="1"/>
    <col min="6417" max="6422" width="11.25" style="240" customWidth="1"/>
    <col min="6423" max="6656" width="9" style="240"/>
    <col min="6657" max="6657" width="14.5" style="240" customWidth="1"/>
    <col min="6658" max="6658" width="9.125" style="240" customWidth="1"/>
    <col min="6659" max="6665" width="9.75" style="240" customWidth="1"/>
    <col min="6666" max="6666" width="10.25" style="240" customWidth="1"/>
    <col min="6667" max="6672" width="9.75" style="240" customWidth="1"/>
    <col min="6673" max="6678" width="11.25" style="240" customWidth="1"/>
    <col min="6679" max="6912" width="9" style="240"/>
    <col min="6913" max="6913" width="14.5" style="240" customWidth="1"/>
    <col min="6914" max="6914" width="9.125" style="240" customWidth="1"/>
    <col min="6915" max="6921" width="9.75" style="240" customWidth="1"/>
    <col min="6922" max="6922" width="10.25" style="240" customWidth="1"/>
    <col min="6923" max="6928" width="9.75" style="240" customWidth="1"/>
    <col min="6929" max="6934" width="11.25" style="240" customWidth="1"/>
    <col min="6935" max="7168" width="9" style="240"/>
    <col min="7169" max="7169" width="14.5" style="240" customWidth="1"/>
    <col min="7170" max="7170" width="9.125" style="240" customWidth="1"/>
    <col min="7171" max="7177" width="9.75" style="240" customWidth="1"/>
    <col min="7178" max="7178" width="10.25" style="240" customWidth="1"/>
    <col min="7179" max="7184" width="9.75" style="240" customWidth="1"/>
    <col min="7185" max="7190" width="11.25" style="240" customWidth="1"/>
    <col min="7191" max="7424" width="9" style="240"/>
    <col min="7425" max="7425" width="14.5" style="240" customWidth="1"/>
    <col min="7426" max="7426" width="9.125" style="240" customWidth="1"/>
    <col min="7427" max="7433" width="9.75" style="240" customWidth="1"/>
    <col min="7434" max="7434" width="10.25" style="240" customWidth="1"/>
    <col min="7435" max="7440" width="9.75" style="240" customWidth="1"/>
    <col min="7441" max="7446" width="11.25" style="240" customWidth="1"/>
    <col min="7447" max="7680" width="9" style="240"/>
    <col min="7681" max="7681" width="14.5" style="240" customWidth="1"/>
    <col min="7682" max="7682" width="9.125" style="240" customWidth="1"/>
    <col min="7683" max="7689" width="9.75" style="240" customWidth="1"/>
    <col min="7690" max="7690" width="10.25" style="240" customWidth="1"/>
    <col min="7691" max="7696" width="9.75" style="240" customWidth="1"/>
    <col min="7697" max="7702" width="11.25" style="240" customWidth="1"/>
    <col min="7703" max="7936" width="9" style="240"/>
    <col min="7937" max="7937" width="14.5" style="240" customWidth="1"/>
    <col min="7938" max="7938" width="9.125" style="240" customWidth="1"/>
    <col min="7939" max="7945" width="9.75" style="240" customWidth="1"/>
    <col min="7946" max="7946" width="10.25" style="240" customWidth="1"/>
    <col min="7947" max="7952" width="9.75" style="240" customWidth="1"/>
    <col min="7953" max="7958" width="11.25" style="240" customWidth="1"/>
    <col min="7959" max="8192" width="9" style="240"/>
    <col min="8193" max="8193" width="14.5" style="240" customWidth="1"/>
    <col min="8194" max="8194" width="9.125" style="240" customWidth="1"/>
    <col min="8195" max="8201" width="9.75" style="240" customWidth="1"/>
    <col min="8202" max="8202" width="10.25" style="240" customWidth="1"/>
    <col min="8203" max="8208" width="9.75" style="240" customWidth="1"/>
    <col min="8209" max="8214" width="11.25" style="240" customWidth="1"/>
    <col min="8215" max="8448" width="9" style="240"/>
    <col min="8449" max="8449" width="14.5" style="240" customWidth="1"/>
    <col min="8450" max="8450" width="9.125" style="240" customWidth="1"/>
    <col min="8451" max="8457" width="9.75" style="240" customWidth="1"/>
    <col min="8458" max="8458" width="10.25" style="240" customWidth="1"/>
    <col min="8459" max="8464" width="9.75" style="240" customWidth="1"/>
    <col min="8465" max="8470" width="11.25" style="240" customWidth="1"/>
    <col min="8471" max="8704" width="9" style="240"/>
    <col min="8705" max="8705" width="14.5" style="240" customWidth="1"/>
    <col min="8706" max="8706" width="9.125" style="240" customWidth="1"/>
    <col min="8707" max="8713" width="9.75" style="240" customWidth="1"/>
    <col min="8714" max="8714" width="10.25" style="240" customWidth="1"/>
    <col min="8715" max="8720" width="9.75" style="240" customWidth="1"/>
    <col min="8721" max="8726" width="11.25" style="240" customWidth="1"/>
    <col min="8727" max="8960" width="9" style="240"/>
    <col min="8961" max="8961" width="14.5" style="240" customWidth="1"/>
    <col min="8962" max="8962" width="9.125" style="240" customWidth="1"/>
    <col min="8963" max="8969" width="9.75" style="240" customWidth="1"/>
    <col min="8970" max="8970" width="10.25" style="240" customWidth="1"/>
    <col min="8971" max="8976" width="9.75" style="240" customWidth="1"/>
    <col min="8977" max="8982" width="11.25" style="240" customWidth="1"/>
    <col min="8983" max="9216" width="9" style="240"/>
    <col min="9217" max="9217" width="14.5" style="240" customWidth="1"/>
    <col min="9218" max="9218" width="9.125" style="240" customWidth="1"/>
    <col min="9219" max="9225" width="9.75" style="240" customWidth="1"/>
    <col min="9226" max="9226" width="10.25" style="240" customWidth="1"/>
    <col min="9227" max="9232" width="9.75" style="240" customWidth="1"/>
    <col min="9233" max="9238" width="11.25" style="240" customWidth="1"/>
    <col min="9239" max="9472" width="9" style="240"/>
    <col min="9473" max="9473" width="14.5" style="240" customWidth="1"/>
    <col min="9474" max="9474" width="9.125" style="240" customWidth="1"/>
    <col min="9475" max="9481" width="9.75" style="240" customWidth="1"/>
    <col min="9482" max="9482" width="10.25" style="240" customWidth="1"/>
    <col min="9483" max="9488" width="9.75" style="240" customWidth="1"/>
    <col min="9489" max="9494" width="11.25" style="240" customWidth="1"/>
    <col min="9495" max="9728" width="9" style="240"/>
    <col min="9729" max="9729" width="14.5" style="240" customWidth="1"/>
    <col min="9730" max="9730" width="9.125" style="240" customWidth="1"/>
    <col min="9731" max="9737" width="9.75" style="240" customWidth="1"/>
    <col min="9738" max="9738" width="10.25" style="240" customWidth="1"/>
    <col min="9739" max="9744" width="9.75" style="240" customWidth="1"/>
    <col min="9745" max="9750" width="11.25" style="240" customWidth="1"/>
    <col min="9751" max="9984" width="9" style="240"/>
    <col min="9985" max="9985" width="14.5" style="240" customWidth="1"/>
    <col min="9986" max="9986" width="9.125" style="240" customWidth="1"/>
    <col min="9987" max="9993" width="9.75" style="240" customWidth="1"/>
    <col min="9994" max="9994" width="10.25" style="240" customWidth="1"/>
    <col min="9995" max="10000" width="9.75" style="240" customWidth="1"/>
    <col min="10001" max="10006" width="11.25" style="240" customWidth="1"/>
    <col min="10007" max="10240" width="9" style="240"/>
    <col min="10241" max="10241" width="14.5" style="240" customWidth="1"/>
    <col min="10242" max="10242" width="9.125" style="240" customWidth="1"/>
    <col min="10243" max="10249" width="9.75" style="240" customWidth="1"/>
    <col min="10250" max="10250" width="10.25" style="240" customWidth="1"/>
    <col min="10251" max="10256" width="9.75" style="240" customWidth="1"/>
    <col min="10257" max="10262" width="11.25" style="240" customWidth="1"/>
    <col min="10263" max="10496" width="9" style="240"/>
    <col min="10497" max="10497" width="14.5" style="240" customWidth="1"/>
    <col min="10498" max="10498" width="9.125" style="240" customWidth="1"/>
    <col min="10499" max="10505" width="9.75" style="240" customWidth="1"/>
    <col min="10506" max="10506" width="10.25" style="240" customWidth="1"/>
    <col min="10507" max="10512" width="9.75" style="240" customWidth="1"/>
    <col min="10513" max="10518" width="11.25" style="240" customWidth="1"/>
    <col min="10519" max="10752" width="9" style="240"/>
    <col min="10753" max="10753" width="14.5" style="240" customWidth="1"/>
    <col min="10754" max="10754" width="9.125" style="240" customWidth="1"/>
    <col min="10755" max="10761" width="9.75" style="240" customWidth="1"/>
    <col min="10762" max="10762" width="10.25" style="240" customWidth="1"/>
    <col min="10763" max="10768" width="9.75" style="240" customWidth="1"/>
    <col min="10769" max="10774" width="11.25" style="240" customWidth="1"/>
    <col min="10775" max="11008" width="9" style="240"/>
    <col min="11009" max="11009" width="14.5" style="240" customWidth="1"/>
    <col min="11010" max="11010" width="9.125" style="240" customWidth="1"/>
    <col min="11011" max="11017" width="9.75" style="240" customWidth="1"/>
    <col min="11018" max="11018" width="10.25" style="240" customWidth="1"/>
    <col min="11019" max="11024" width="9.75" style="240" customWidth="1"/>
    <col min="11025" max="11030" width="11.25" style="240" customWidth="1"/>
    <col min="11031" max="11264" width="9" style="240"/>
    <col min="11265" max="11265" width="14.5" style="240" customWidth="1"/>
    <col min="11266" max="11266" width="9.125" style="240" customWidth="1"/>
    <col min="11267" max="11273" width="9.75" style="240" customWidth="1"/>
    <col min="11274" max="11274" width="10.25" style="240" customWidth="1"/>
    <col min="11275" max="11280" width="9.75" style="240" customWidth="1"/>
    <col min="11281" max="11286" width="11.25" style="240" customWidth="1"/>
    <col min="11287" max="11520" width="9" style="240"/>
    <col min="11521" max="11521" width="14.5" style="240" customWidth="1"/>
    <col min="11522" max="11522" width="9.125" style="240" customWidth="1"/>
    <col min="11523" max="11529" width="9.75" style="240" customWidth="1"/>
    <col min="11530" max="11530" width="10.25" style="240" customWidth="1"/>
    <col min="11531" max="11536" width="9.75" style="240" customWidth="1"/>
    <col min="11537" max="11542" width="11.25" style="240" customWidth="1"/>
    <col min="11543" max="11776" width="9" style="240"/>
    <col min="11777" max="11777" width="14.5" style="240" customWidth="1"/>
    <col min="11778" max="11778" width="9.125" style="240" customWidth="1"/>
    <col min="11779" max="11785" width="9.75" style="240" customWidth="1"/>
    <col min="11786" max="11786" width="10.25" style="240" customWidth="1"/>
    <col min="11787" max="11792" width="9.75" style="240" customWidth="1"/>
    <col min="11793" max="11798" width="11.25" style="240" customWidth="1"/>
    <col min="11799" max="12032" width="9" style="240"/>
    <col min="12033" max="12033" width="14.5" style="240" customWidth="1"/>
    <col min="12034" max="12034" width="9.125" style="240" customWidth="1"/>
    <col min="12035" max="12041" width="9.75" style="240" customWidth="1"/>
    <col min="12042" max="12042" width="10.25" style="240" customWidth="1"/>
    <col min="12043" max="12048" width="9.75" style="240" customWidth="1"/>
    <col min="12049" max="12054" width="11.25" style="240" customWidth="1"/>
    <col min="12055" max="12288" width="9" style="240"/>
    <col min="12289" max="12289" width="14.5" style="240" customWidth="1"/>
    <col min="12290" max="12290" width="9.125" style="240" customWidth="1"/>
    <col min="12291" max="12297" width="9.75" style="240" customWidth="1"/>
    <col min="12298" max="12298" width="10.25" style="240" customWidth="1"/>
    <col min="12299" max="12304" width="9.75" style="240" customWidth="1"/>
    <col min="12305" max="12310" width="11.25" style="240" customWidth="1"/>
    <col min="12311" max="12544" width="9" style="240"/>
    <col min="12545" max="12545" width="14.5" style="240" customWidth="1"/>
    <col min="12546" max="12546" width="9.125" style="240" customWidth="1"/>
    <col min="12547" max="12553" width="9.75" style="240" customWidth="1"/>
    <col min="12554" max="12554" width="10.25" style="240" customWidth="1"/>
    <col min="12555" max="12560" width="9.75" style="240" customWidth="1"/>
    <col min="12561" max="12566" width="11.25" style="240" customWidth="1"/>
    <col min="12567" max="12800" width="9" style="240"/>
    <col min="12801" max="12801" width="14.5" style="240" customWidth="1"/>
    <col min="12802" max="12802" width="9.125" style="240" customWidth="1"/>
    <col min="12803" max="12809" width="9.75" style="240" customWidth="1"/>
    <col min="12810" max="12810" width="10.25" style="240" customWidth="1"/>
    <col min="12811" max="12816" width="9.75" style="240" customWidth="1"/>
    <col min="12817" max="12822" width="11.25" style="240" customWidth="1"/>
    <col min="12823" max="13056" width="9" style="240"/>
    <col min="13057" max="13057" width="14.5" style="240" customWidth="1"/>
    <col min="13058" max="13058" width="9.125" style="240" customWidth="1"/>
    <col min="13059" max="13065" width="9.75" style="240" customWidth="1"/>
    <col min="13066" max="13066" width="10.25" style="240" customWidth="1"/>
    <col min="13067" max="13072" width="9.75" style="240" customWidth="1"/>
    <col min="13073" max="13078" width="11.25" style="240" customWidth="1"/>
    <col min="13079" max="13312" width="9" style="240"/>
    <col min="13313" max="13313" width="14.5" style="240" customWidth="1"/>
    <col min="13314" max="13314" width="9.125" style="240" customWidth="1"/>
    <col min="13315" max="13321" width="9.75" style="240" customWidth="1"/>
    <col min="13322" max="13322" width="10.25" style="240" customWidth="1"/>
    <col min="13323" max="13328" width="9.75" style="240" customWidth="1"/>
    <col min="13329" max="13334" width="11.25" style="240" customWidth="1"/>
    <col min="13335" max="13568" width="9" style="240"/>
    <col min="13569" max="13569" width="14.5" style="240" customWidth="1"/>
    <col min="13570" max="13570" width="9.125" style="240" customWidth="1"/>
    <col min="13571" max="13577" width="9.75" style="240" customWidth="1"/>
    <col min="13578" max="13578" width="10.25" style="240" customWidth="1"/>
    <col min="13579" max="13584" width="9.75" style="240" customWidth="1"/>
    <col min="13585" max="13590" width="11.25" style="240" customWidth="1"/>
    <col min="13591" max="13824" width="9" style="240"/>
    <col min="13825" max="13825" width="14.5" style="240" customWidth="1"/>
    <col min="13826" max="13826" width="9.125" style="240" customWidth="1"/>
    <col min="13827" max="13833" width="9.75" style="240" customWidth="1"/>
    <col min="13834" max="13834" width="10.25" style="240" customWidth="1"/>
    <col min="13835" max="13840" width="9.75" style="240" customWidth="1"/>
    <col min="13841" max="13846" width="11.25" style="240" customWidth="1"/>
    <col min="13847" max="14080" width="9" style="240"/>
    <col min="14081" max="14081" width="14.5" style="240" customWidth="1"/>
    <col min="14082" max="14082" width="9.125" style="240" customWidth="1"/>
    <col min="14083" max="14089" width="9.75" style="240" customWidth="1"/>
    <col min="14090" max="14090" width="10.25" style="240" customWidth="1"/>
    <col min="14091" max="14096" width="9.75" style="240" customWidth="1"/>
    <col min="14097" max="14102" width="11.25" style="240" customWidth="1"/>
    <col min="14103" max="14336" width="9" style="240"/>
    <col min="14337" max="14337" width="14.5" style="240" customWidth="1"/>
    <col min="14338" max="14338" width="9.125" style="240" customWidth="1"/>
    <col min="14339" max="14345" width="9.75" style="240" customWidth="1"/>
    <col min="14346" max="14346" width="10.25" style="240" customWidth="1"/>
    <col min="14347" max="14352" width="9.75" style="240" customWidth="1"/>
    <col min="14353" max="14358" width="11.25" style="240" customWidth="1"/>
    <col min="14359" max="14592" width="9" style="240"/>
    <col min="14593" max="14593" width="14.5" style="240" customWidth="1"/>
    <col min="14594" max="14594" width="9.125" style="240" customWidth="1"/>
    <col min="14595" max="14601" width="9.75" style="240" customWidth="1"/>
    <col min="14602" max="14602" width="10.25" style="240" customWidth="1"/>
    <col min="14603" max="14608" width="9.75" style="240" customWidth="1"/>
    <col min="14609" max="14614" width="11.25" style="240" customWidth="1"/>
    <col min="14615" max="14848" width="9" style="240"/>
    <col min="14849" max="14849" width="14.5" style="240" customWidth="1"/>
    <col min="14850" max="14850" width="9.125" style="240" customWidth="1"/>
    <col min="14851" max="14857" width="9.75" style="240" customWidth="1"/>
    <col min="14858" max="14858" width="10.25" style="240" customWidth="1"/>
    <col min="14859" max="14864" width="9.75" style="240" customWidth="1"/>
    <col min="14865" max="14870" width="11.25" style="240" customWidth="1"/>
    <col min="14871" max="15104" width="9" style="240"/>
    <col min="15105" max="15105" width="14.5" style="240" customWidth="1"/>
    <col min="15106" max="15106" width="9.125" style="240" customWidth="1"/>
    <col min="15107" max="15113" width="9.75" style="240" customWidth="1"/>
    <col min="15114" max="15114" width="10.25" style="240" customWidth="1"/>
    <col min="15115" max="15120" width="9.75" style="240" customWidth="1"/>
    <col min="15121" max="15126" width="11.25" style="240" customWidth="1"/>
    <col min="15127" max="15360" width="9" style="240"/>
    <col min="15361" max="15361" width="14.5" style="240" customWidth="1"/>
    <col min="15362" max="15362" width="9.125" style="240" customWidth="1"/>
    <col min="15363" max="15369" width="9.75" style="240" customWidth="1"/>
    <col min="15370" max="15370" width="10.25" style="240" customWidth="1"/>
    <col min="15371" max="15376" width="9.75" style="240" customWidth="1"/>
    <col min="15377" max="15382" width="11.25" style="240" customWidth="1"/>
    <col min="15383" max="15616" width="9" style="240"/>
    <col min="15617" max="15617" width="14.5" style="240" customWidth="1"/>
    <col min="15618" max="15618" width="9.125" style="240" customWidth="1"/>
    <col min="15619" max="15625" width="9.75" style="240" customWidth="1"/>
    <col min="15626" max="15626" width="10.25" style="240" customWidth="1"/>
    <col min="15627" max="15632" width="9.75" style="240" customWidth="1"/>
    <col min="15633" max="15638" width="11.25" style="240" customWidth="1"/>
    <col min="15639" max="15872" width="9" style="240"/>
    <col min="15873" max="15873" width="14.5" style="240" customWidth="1"/>
    <col min="15874" max="15874" width="9.125" style="240" customWidth="1"/>
    <col min="15875" max="15881" width="9.75" style="240" customWidth="1"/>
    <col min="15882" max="15882" width="10.25" style="240" customWidth="1"/>
    <col min="15883" max="15888" width="9.75" style="240" customWidth="1"/>
    <col min="15889" max="15894" width="11.25" style="240" customWidth="1"/>
    <col min="15895" max="16128" width="9" style="240"/>
    <col min="16129" max="16129" width="14.5" style="240" customWidth="1"/>
    <col min="16130" max="16130" width="9.125" style="240" customWidth="1"/>
    <col min="16131" max="16137" width="9.75" style="240" customWidth="1"/>
    <col min="16138" max="16138" width="10.25" style="240" customWidth="1"/>
    <col min="16139" max="16144" width="9.75" style="240" customWidth="1"/>
    <col min="16145" max="16150" width="11.25" style="240" customWidth="1"/>
    <col min="16151" max="16384" width="9" style="240"/>
  </cols>
  <sheetData>
    <row r="1" spans="1:18">
      <c r="R1" s="1703" t="s">
        <v>477</v>
      </c>
    </row>
    <row r="2" spans="1:18" ht="15">
      <c r="B2" s="1368" t="s">
        <v>478</v>
      </c>
      <c r="K2" s="2075"/>
      <c r="L2" s="2075"/>
      <c r="M2" s="2075"/>
      <c r="N2" s="2075"/>
    </row>
    <row r="3" spans="1:18" ht="18" customHeight="1">
      <c r="A3" s="2076"/>
      <c r="B3" s="2077"/>
      <c r="C3" s="2078" t="s">
        <v>479</v>
      </c>
      <c r="D3" s="2079"/>
      <c r="E3" s="2079"/>
      <c r="F3" s="2079"/>
      <c r="G3" s="2079"/>
      <c r="H3" s="2079"/>
      <c r="I3" s="2079"/>
      <c r="J3" s="2080" t="s">
        <v>464</v>
      </c>
      <c r="K3" s="2079"/>
      <c r="L3" s="2079"/>
      <c r="M3" s="2079"/>
      <c r="N3" s="1994"/>
      <c r="O3" s="1994"/>
      <c r="P3" s="2080" t="s">
        <v>466</v>
      </c>
    </row>
    <row r="4" spans="1:18" s="2089" customFormat="1" ht="18.75" customHeight="1">
      <c r="A4" s="2081" t="s">
        <v>34</v>
      </c>
      <c r="B4" s="2082" t="s">
        <v>304</v>
      </c>
      <c r="C4" s="2083" t="s">
        <v>480</v>
      </c>
      <c r="D4" s="2084" t="s">
        <v>481</v>
      </c>
      <c r="E4" s="2084" t="s">
        <v>482</v>
      </c>
      <c r="F4" s="2084" t="s">
        <v>483</v>
      </c>
      <c r="G4" s="2084" t="s">
        <v>484</v>
      </c>
      <c r="H4" s="2084" t="s">
        <v>485</v>
      </c>
      <c r="I4" s="2085" t="s">
        <v>329</v>
      </c>
      <c r="J4" s="1860" t="s">
        <v>486</v>
      </c>
      <c r="K4" s="2086" t="s">
        <v>480</v>
      </c>
      <c r="L4" s="2087" t="s">
        <v>481</v>
      </c>
      <c r="M4" s="2087" t="s">
        <v>482</v>
      </c>
      <c r="N4" s="2087" t="s">
        <v>483</v>
      </c>
      <c r="O4" s="2087" t="s">
        <v>484</v>
      </c>
      <c r="P4" s="2088" t="s">
        <v>485</v>
      </c>
    </row>
    <row r="5" spans="1:18" s="1728" customFormat="1" ht="15" customHeight="1">
      <c r="A5" s="2090" t="s">
        <v>359</v>
      </c>
      <c r="B5" s="2091">
        <v>12677</v>
      </c>
      <c r="C5" s="2092">
        <v>17</v>
      </c>
      <c r="D5" s="2093">
        <v>453</v>
      </c>
      <c r="E5" s="2094">
        <v>4839</v>
      </c>
      <c r="F5" s="2094">
        <v>5955</v>
      </c>
      <c r="G5" s="2094">
        <v>1151</v>
      </c>
      <c r="H5" s="2094">
        <v>168</v>
      </c>
      <c r="I5" s="2095">
        <v>94</v>
      </c>
      <c r="J5" s="2096">
        <v>12583</v>
      </c>
      <c r="K5" s="2097">
        <v>0.1351029166335532</v>
      </c>
      <c r="L5" s="2097">
        <v>3.6000953667646822</v>
      </c>
      <c r="M5" s="2097">
        <v>38.456647858221409</v>
      </c>
      <c r="N5" s="2097">
        <v>47.325756973694666</v>
      </c>
      <c r="O5" s="2097">
        <v>9.1999999999999993</v>
      </c>
      <c r="P5" s="2098">
        <v>1.3351347055551139</v>
      </c>
      <c r="Q5" s="2028"/>
    </row>
    <row r="6" spans="1:18" s="1728" customFormat="1" ht="15" customHeight="1">
      <c r="A6" s="2099" t="s">
        <v>69</v>
      </c>
      <c r="B6" s="2100">
        <v>859</v>
      </c>
      <c r="C6" s="2101">
        <v>2</v>
      </c>
      <c r="D6" s="2102">
        <v>25</v>
      </c>
      <c r="E6" s="1939">
        <v>329</v>
      </c>
      <c r="F6" s="1939">
        <v>412</v>
      </c>
      <c r="G6" s="1939">
        <v>76</v>
      </c>
      <c r="H6" s="1939">
        <v>5</v>
      </c>
      <c r="I6" s="2103">
        <v>10</v>
      </c>
      <c r="J6" s="2096">
        <v>849</v>
      </c>
      <c r="K6" s="2097">
        <v>0.23557126030624262</v>
      </c>
      <c r="L6" s="2097">
        <v>2.944640753828033</v>
      </c>
      <c r="M6" s="2097">
        <v>38.751472320376912</v>
      </c>
      <c r="N6" s="2097">
        <v>48.527679623085987</v>
      </c>
      <c r="O6" s="2097">
        <v>8.9517078916372199</v>
      </c>
      <c r="P6" s="2098">
        <v>0.58892815076560656</v>
      </c>
      <c r="Q6" s="2028"/>
    </row>
    <row r="7" spans="1:18" s="1728" customFormat="1" ht="15" customHeight="1">
      <c r="A7" s="2104" t="s">
        <v>70</v>
      </c>
      <c r="B7" s="2105">
        <v>43</v>
      </c>
      <c r="C7" s="2106">
        <v>0</v>
      </c>
      <c r="D7" s="2107">
        <v>1</v>
      </c>
      <c r="E7" s="2108">
        <v>13</v>
      </c>
      <c r="F7" s="2108">
        <v>22</v>
      </c>
      <c r="G7" s="2108">
        <v>6</v>
      </c>
      <c r="H7" s="2109">
        <v>0</v>
      </c>
      <c r="I7" s="2110">
        <v>1</v>
      </c>
      <c r="J7" s="2091">
        <v>42</v>
      </c>
      <c r="K7" s="2111">
        <v>0</v>
      </c>
      <c r="L7" s="2112">
        <v>2.3809523809523809</v>
      </c>
      <c r="M7" s="2113">
        <v>30.9</v>
      </c>
      <c r="N7" s="2113">
        <v>52.380952380952387</v>
      </c>
      <c r="O7" s="2113">
        <v>14.285714285714285</v>
      </c>
      <c r="P7" s="2114">
        <v>0</v>
      </c>
      <c r="Q7" s="2070"/>
    </row>
    <row r="8" spans="1:18" s="1728" customFormat="1" ht="15" customHeight="1">
      <c r="A8" s="2104" t="s">
        <v>71</v>
      </c>
      <c r="B8" s="2105">
        <v>18</v>
      </c>
      <c r="C8" s="2115">
        <v>0</v>
      </c>
      <c r="D8" s="2116">
        <v>0</v>
      </c>
      <c r="E8" s="2108">
        <v>6</v>
      </c>
      <c r="F8" s="2108">
        <v>8</v>
      </c>
      <c r="G8" s="2108">
        <v>3</v>
      </c>
      <c r="H8" s="2117">
        <v>0</v>
      </c>
      <c r="I8" s="2117">
        <v>1</v>
      </c>
      <c r="J8" s="2105">
        <v>17</v>
      </c>
      <c r="K8" s="2111">
        <v>0</v>
      </c>
      <c r="L8" s="2118">
        <v>0</v>
      </c>
      <c r="M8" s="2119">
        <v>35.294117647058826</v>
      </c>
      <c r="N8" s="2119">
        <v>47.058823529411761</v>
      </c>
      <c r="O8" s="2119">
        <v>17.647058823529413</v>
      </c>
      <c r="P8" s="2120">
        <v>0</v>
      </c>
      <c r="Q8" s="2028"/>
    </row>
    <row r="9" spans="1:18" s="1728" customFormat="1" ht="15" customHeight="1">
      <c r="A9" s="2104" t="s">
        <v>72</v>
      </c>
      <c r="B9" s="2105">
        <v>17</v>
      </c>
      <c r="C9" s="2115">
        <v>1</v>
      </c>
      <c r="D9" s="2116">
        <v>0</v>
      </c>
      <c r="E9" s="2108">
        <v>5</v>
      </c>
      <c r="F9" s="2108">
        <v>7</v>
      </c>
      <c r="G9" s="2108">
        <v>4</v>
      </c>
      <c r="H9" s="2117">
        <v>0</v>
      </c>
      <c r="I9" s="2117">
        <v>0</v>
      </c>
      <c r="J9" s="2105">
        <v>17</v>
      </c>
      <c r="K9" s="2111">
        <v>5.8823529411764701</v>
      </c>
      <c r="L9" s="2118">
        <v>0</v>
      </c>
      <c r="M9" s="2119">
        <v>29.411764705882355</v>
      </c>
      <c r="N9" s="2119">
        <v>41.17647058823529</v>
      </c>
      <c r="O9" s="2119">
        <v>23.52941176470588</v>
      </c>
      <c r="P9" s="2120">
        <v>0</v>
      </c>
      <c r="Q9" s="2028"/>
    </row>
    <row r="10" spans="1:18" s="1728" customFormat="1" ht="15" customHeight="1">
      <c r="A10" s="2104" t="s">
        <v>73</v>
      </c>
      <c r="B10" s="2105">
        <v>77</v>
      </c>
      <c r="C10" s="2121">
        <v>0</v>
      </c>
      <c r="D10" s="2116">
        <v>3</v>
      </c>
      <c r="E10" s="2108">
        <v>22</v>
      </c>
      <c r="F10" s="2108">
        <v>43</v>
      </c>
      <c r="G10" s="2108">
        <v>7</v>
      </c>
      <c r="H10" s="2122">
        <v>0</v>
      </c>
      <c r="I10" s="2117">
        <v>2</v>
      </c>
      <c r="J10" s="2105">
        <v>75</v>
      </c>
      <c r="K10" s="2111">
        <v>0</v>
      </c>
      <c r="L10" s="2118">
        <v>4</v>
      </c>
      <c r="M10" s="2119">
        <v>29.333333333333332</v>
      </c>
      <c r="N10" s="2119">
        <v>57.333333333333336</v>
      </c>
      <c r="O10" s="2119">
        <v>9.4</v>
      </c>
      <c r="P10" s="2120">
        <v>0</v>
      </c>
      <c r="Q10" s="2028"/>
    </row>
    <row r="11" spans="1:18" s="1728" customFormat="1" ht="15" customHeight="1">
      <c r="A11" s="2104" t="s">
        <v>74</v>
      </c>
      <c r="B11" s="2105">
        <v>110</v>
      </c>
      <c r="C11" s="2121">
        <v>0</v>
      </c>
      <c r="D11" s="2108">
        <v>2</v>
      </c>
      <c r="E11" s="2108">
        <v>43</v>
      </c>
      <c r="F11" s="2108">
        <v>60</v>
      </c>
      <c r="G11" s="2108">
        <v>4</v>
      </c>
      <c r="H11" s="2122">
        <v>0</v>
      </c>
      <c r="I11" s="2122">
        <v>1</v>
      </c>
      <c r="J11" s="2123">
        <v>109</v>
      </c>
      <c r="K11" s="2111">
        <v>0</v>
      </c>
      <c r="L11" s="2118">
        <v>1.834862385321101</v>
      </c>
      <c r="M11" s="2119">
        <v>39.449541284403672</v>
      </c>
      <c r="N11" s="2119">
        <v>55.1</v>
      </c>
      <c r="O11" s="2119">
        <v>3.669724770642202</v>
      </c>
      <c r="P11" s="2120">
        <v>0</v>
      </c>
      <c r="Q11" s="2028"/>
    </row>
    <row r="12" spans="1:18" s="1728" customFormat="1" ht="15" customHeight="1">
      <c r="A12" s="2104" t="s">
        <v>75</v>
      </c>
      <c r="B12" s="2105">
        <v>530</v>
      </c>
      <c r="C12" s="2124">
        <v>0</v>
      </c>
      <c r="D12" s="2108">
        <v>18</v>
      </c>
      <c r="E12" s="2108">
        <v>218</v>
      </c>
      <c r="F12" s="2108">
        <v>241</v>
      </c>
      <c r="G12" s="2108">
        <v>46</v>
      </c>
      <c r="H12" s="2122">
        <v>5</v>
      </c>
      <c r="I12" s="2122">
        <v>2</v>
      </c>
      <c r="J12" s="2123">
        <v>528</v>
      </c>
      <c r="K12" s="2111">
        <v>0</v>
      </c>
      <c r="L12" s="2118">
        <v>3.4090909090909087</v>
      </c>
      <c r="M12" s="2119">
        <v>41.287878787878789</v>
      </c>
      <c r="N12" s="2119">
        <v>45.643939393939391</v>
      </c>
      <c r="O12" s="2119">
        <v>8.7121212121212128</v>
      </c>
      <c r="P12" s="2120">
        <v>1</v>
      </c>
      <c r="Q12" s="2028"/>
    </row>
    <row r="13" spans="1:18" s="1728" customFormat="1" ht="15" customHeight="1">
      <c r="A13" s="2104" t="s">
        <v>76</v>
      </c>
      <c r="B13" s="2105">
        <v>28</v>
      </c>
      <c r="C13" s="2116">
        <v>0</v>
      </c>
      <c r="D13" s="2116">
        <v>0</v>
      </c>
      <c r="E13" s="2108">
        <v>10</v>
      </c>
      <c r="F13" s="2108">
        <v>12</v>
      </c>
      <c r="G13" s="2108">
        <v>5</v>
      </c>
      <c r="H13" s="2122">
        <v>0</v>
      </c>
      <c r="I13" s="2117">
        <v>1</v>
      </c>
      <c r="J13" s="2105">
        <v>27</v>
      </c>
      <c r="K13" s="2111">
        <v>0</v>
      </c>
      <c r="L13" s="2118">
        <v>0</v>
      </c>
      <c r="M13" s="2119">
        <v>37.037037037037038</v>
      </c>
      <c r="N13" s="2119">
        <v>44.5</v>
      </c>
      <c r="O13" s="2119">
        <v>18.518518518518519</v>
      </c>
      <c r="P13" s="2120">
        <v>0</v>
      </c>
      <c r="Q13" s="2028"/>
    </row>
    <row r="14" spans="1:18" s="1728" customFormat="1" ht="15" customHeight="1">
      <c r="A14" s="2104" t="s">
        <v>77</v>
      </c>
      <c r="B14" s="2105">
        <v>18</v>
      </c>
      <c r="C14" s="2116">
        <v>0</v>
      </c>
      <c r="D14" s="2116">
        <v>1</v>
      </c>
      <c r="E14" s="2108">
        <v>6</v>
      </c>
      <c r="F14" s="2108">
        <v>10</v>
      </c>
      <c r="G14" s="2108">
        <v>0</v>
      </c>
      <c r="H14" s="2122">
        <v>0</v>
      </c>
      <c r="I14" s="2117">
        <v>1</v>
      </c>
      <c r="J14" s="2105">
        <v>17</v>
      </c>
      <c r="K14" s="2111">
        <v>0</v>
      </c>
      <c r="L14" s="2118">
        <v>5.8823529411764701</v>
      </c>
      <c r="M14" s="2119">
        <v>35.294117647058826</v>
      </c>
      <c r="N14" s="2119">
        <v>58.82352941176471</v>
      </c>
      <c r="O14" s="2119">
        <v>0</v>
      </c>
      <c r="P14" s="2120">
        <v>0</v>
      </c>
      <c r="Q14" s="2028"/>
    </row>
    <row r="15" spans="1:18" s="1728" customFormat="1" ht="15" customHeight="1">
      <c r="A15" s="2104" t="s">
        <v>78</v>
      </c>
      <c r="B15" s="2105">
        <v>18</v>
      </c>
      <c r="C15" s="2116">
        <v>1</v>
      </c>
      <c r="D15" s="2116">
        <v>0</v>
      </c>
      <c r="E15" s="2108">
        <v>6</v>
      </c>
      <c r="F15" s="2108">
        <v>9</v>
      </c>
      <c r="G15" s="2108">
        <v>1</v>
      </c>
      <c r="H15" s="2116">
        <v>0</v>
      </c>
      <c r="I15" s="2125">
        <v>1</v>
      </c>
      <c r="J15" s="2126">
        <v>17</v>
      </c>
      <c r="K15" s="2111">
        <v>5.8823529411764701</v>
      </c>
      <c r="L15" s="2127">
        <v>0</v>
      </c>
      <c r="M15" s="2128">
        <v>35.294117647058826</v>
      </c>
      <c r="N15" s="2128">
        <v>52.941176470588239</v>
      </c>
      <c r="O15" s="2128">
        <v>5.8823529411764701</v>
      </c>
      <c r="P15" s="2129">
        <v>0</v>
      </c>
      <c r="Q15" s="2028"/>
    </row>
    <row r="16" spans="1:18" s="1728" customFormat="1" ht="15" customHeight="1">
      <c r="A16" s="2099" t="s">
        <v>79</v>
      </c>
      <c r="B16" s="2100">
        <v>4484</v>
      </c>
      <c r="C16" s="2101">
        <v>2</v>
      </c>
      <c r="D16" s="2102">
        <v>141</v>
      </c>
      <c r="E16" s="1939">
        <v>1665</v>
      </c>
      <c r="F16" s="1939">
        <v>2139</v>
      </c>
      <c r="G16" s="2102">
        <v>431</v>
      </c>
      <c r="H16" s="2102">
        <v>68</v>
      </c>
      <c r="I16" s="2103">
        <v>38</v>
      </c>
      <c r="J16" s="2096">
        <v>4446</v>
      </c>
      <c r="K16" s="2097">
        <v>4.4984255510571301E-2</v>
      </c>
      <c r="L16" s="2097">
        <v>3.1713900134952766</v>
      </c>
      <c r="M16" s="2097">
        <v>37.5</v>
      </c>
      <c r="N16" s="2097">
        <v>48.110661268556001</v>
      </c>
      <c r="O16" s="2097">
        <v>9.6941070625281149</v>
      </c>
      <c r="P16" s="2098">
        <v>1.5294646873594242</v>
      </c>
      <c r="Q16" s="2028"/>
    </row>
    <row r="17" spans="1:22" s="1728" customFormat="1" ht="15" customHeight="1">
      <c r="A17" s="2104" t="s">
        <v>80</v>
      </c>
      <c r="B17" s="2105">
        <v>77</v>
      </c>
      <c r="C17" s="2107">
        <v>0</v>
      </c>
      <c r="D17" s="2108">
        <v>0</v>
      </c>
      <c r="E17" s="2108">
        <v>30</v>
      </c>
      <c r="F17" s="2108">
        <v>39</v>
      </c>
      <c r="G17" s="2108">
        <v>7</v>
      </c>
      <c r="H17" s="2108">
        <v>1</v>
      </c>
      <c r="I17" s="2122">
        <v>0</v>
      </c>
      <c r="J17" s="2130">
        <v>77</v>
      </c>
      <c r="K17" s="2131">
        <v>0</v>
      </c>
      <c r="L17" s="2132">
        <v>0</v>
      </c>
      <c r="M17" s="2113">
        <v>38.961038961038966</v>
      </c>
      <c r="N17" s="2113">
        <v>50.649350649350644</v>
      </c>
      <c r="O17" s="2113">
        <v>9.0909090909090917</v>
      </c>
      <c r="P17" s="2133">
        <v>1.2987012987012987</v>
      </c>
      <c r="Q17" s="240"/>
      <c r="R17" s="240"/>
      <c r="S17" s="240"/>
      <c r="T17" s="240"/>
      <c r="U17" s="240"/>
      <c r="V17" s="240"/>
    </row>
    <row r="18" spans="1:22" s="1728" customFormat="1" ht="15" customHeight="1">
      <c r="A18" s="2104" t="s">
        <v>81</v>
      </c>
      <c r="B18" s="2105">
        <v>48</v>
      </c>
      <c r="C18" s="2116">
        <v>0</v>
      </c>
      <c r="D18" s="2116">
        <v>0</v>
      </c>
      <c r="E18" s="2108">
        <v>20</v>
      </c>
      <c r="F18" s="2108">
        <v>26</v>
      </c>
      <c r="G18" s="2108">
        <v>2</v>
      </c>
      <c r="H18" s="2108">
        <v>0</v>
      </c>
      <c r="I18" s="2122">
        <v>0</v>
      </c>
      <c r="J18" s="2123">
        <v>48</v>
      </c>
      <c r="K18" s="2134">
        <v>0</v>
      </c>
      <c r="L18" s="2135">
        <v>0</v>
      </c>
      <c r="M18" s="2119">
        <v>41.6</v>
      </c>
      <c r="N18" s="2119">
        <v>54.166666666666664</v>
      </c>
      <c r="O18" s="2119">
        <v>4.1666666666666661</v>
      </c>
      <c r="P18" s="2136">
        <v>0</v>
      </c>
      <c r="Q18" s="240"/>
      <c r="R18" s="240"/>
      <c r="S18" s="240"/>
      <c r="T18" s="240"/>
      <c r="U18" s="240"/>
      <c r="V18" s="240"/>
    </row>
    <row r="19" spans="1:22" s="1728" customFormat="1" ht="15" customHeight="1">
      <c r="A19" s="2104" t="s">
        <v>82</v>
      </c>
      <c r="B19" s="2105">
        <v>112</v>
      </c>
      <c r="C19" s="2116">
        <v>0</v>
      </c>
      <c r="D19" s="2108">
        <v>1</v>
      </c>
      <c r="E19" s="2108">
        <v>47</v>
      </c>
      <c r="F19" s="2108">
        <v>51</v>
      </c>
      <c r="G19" s="2108">
        <v>8</v>
      </c>
      <c r="H19" s="2108">
        <v>2</v>
      </c>
      <c r="I19" s="2117">
        <v>3</v>
      </c>
      <c r="J19" s="2105">
        <v>109</v>
      </c>
      <c r="K19" s="2134">
        <v>0</v>
      </c>
      <c r="L19" s="2135">
        <v>0.91743119266055051</v>
      </c>
      <c r="M19" s="2119">
        <v>43.119266055045877</v>
      </c>
      <c r="N19" s="2119">
        <v>46.788990825688074</v>
      </c>
      <c r="O19" s="2119">
        <v>7.4</v>
      </c>
      <c r="P19" s="2136">
        <v>1.834862385321101</v>
      </c>
      <c r="Q19" s="240"/>
      <c r="R19" s="240"/>
      <c r="S19" s="240"/>
      <c r="T19" s="240"/>
      <c r="U19" s="240"/>
      <c r="V19" s="240"/>
    </row>
    <row r="20" spans="1:22" s="1728" customFormat="1" ht="15" customHeight="1">
      <c r="A20" s="2137" t="s">
        <v>276</v>
      </c>
      <c r="B20" s="2105">
        <v>1004</v>
      </c>
      <c r="C20" s="2124">
        <v>0</v>
      </c>
      <c r="D20" s="2108">
        <v>33</v>
      </c>
      <c r="E20" s="2108">
        <v>401</v>
      </c>
      <c r="F20" s="2108">
        <v>450</v>
      </c>
      <c r="G20" s="2108">
        <v>95</v>
      </c>
      <c r="H20" s="2108">
        <v>19</v>
      </c>
      <c r="I20" s="2122">
        <v>6</v>
      </c>
      <c r="J20" s="2123">
        <v>998</v>
      </c>
      <c r="K20" s="2134">
        <v>0</v>
      </c>
      <c r="L20" s="2135">
        <v>3.3066132264529058</v>
      </c>
      <c r="M20" s="2119">
        <v>40.180360721442888</v>
      </c>
      <c r="N20" s="2119">
        <v>45.09018036072144</v>
      </c>
      <c r="O20" s="2119">
        <v>9.5190380761523041</v>
      </c>
      <c r="P20" s="2136">
        <v>1.903807615230461</v>
      </c>
      <c r="Q20" s="240"/>
      <c r="R20" s="240"/>
      <c r="S20" s="240"/>
      <c r="T20" s="240"/>
      <c r="U20" s="240"/>
      <c r="V20" s="240"/>
    </row>
    <row r="21" spans="1:22" s="1728" customFormat="1" ht="15" customHeight="1">
      <c r="A21" s="2104" t="s">
        <v>84</v>
      </c>
      <c r="B21" s="2105">
        <v>1342</v>
      </c>
      <c r="C21" s="2124">
        <v>0</v>
      </c>
      <c r="D21" s="2108">
        <v>44</v>
      </c>
      <c r="E21" s="2108">
        <v>468</v>
      </c>
      <c r="F21" s="2108">
        <v>651</v>
      </c>
      <c r="G21" s="2108">
        <v>156</v>
      </c>
      <c r="H21" s="2108">
        <v>13</v>
      </c>
      <c r="I21" s="2122">
        <v>10</v>
      </c>
      <c r="J21" s="2123">
        <v>1332</v>
      </c>
      <c r="K21" s="2134">
        <v>0</v>
      </c>
      <c r="L21" s="2135">
        <v>3.303303303303303</v>
      </c>
      <c r="M21" s="2119">
        <v>35.135135135135137</v>
      </c>
      <c r="N21" s="2119">
        <v>48.873873873873876</v>
      </c>
      <c r="O21" s="2119">
        <v>11.711711711711711</v>
      </c>
      <c r="P21" s="2136">
        <v>0.97597597597597596</v>
      </c>
      <c r="Q21" s="240"/>
      <c r="R21" s="240"/>
      <c r="S21" s="240"/>
      <c r="T21" s="240"/>
      <c r="U21" s="240"/>
      <c r="V21" s="240"/>
    </row>
    <row r="22" spans="1:22" s="1728" customFormat="1" ht="15" customHeight="1">
      <c r="A22" s="2104" t="s">
        <v>85</v>
      </c>
      <c r="B22" s="2105">
        <v>373</v>
      </c>
      <c r="C22" s="2124">
        <v>1</v>
      </c>
      <c r="D22" s="2108">
        <v>14</v>
      </c>
      <c r="E22" s="2108">
        <v>141</v>
      </c>
      <c r="F22" s="2108">
        <v>181</v>
      </c>
      <c r="G22" s="2108">
        <v>31</v>
      </c>
      <c r="H22" s="2108">
        <v>3</v>
      </c>
      <c r="I22" s="2122">
        <v>2</v>
      </c>
      <c r="J22" s="2123">
        <v>371</v>
      </c>
      <c r="K22" s="2134">
        <v>0.26954177897574128</v>
      </c>
      <c r="L22" s="2135">
        <v>3.7735849056603774</v>
      </c>
      <c r="M22" s="2119">
        <v>38.005390835579519</v>
      </c>
      <c r="N22" s="2119">
        <v>48.787061994609168</v>
      </c>
      <c r="O22" s="2119">
        <v>8.3000000000000007</v>
      </c>
      <c r="P22" s="2136">
        <v>0.80862533692722371</v>
      </c>
      <c r="Q22" s="240"/>
      <c r="R22" s="240"/>
      <c r="S22" s="240"/>
      <c r="T22" s="240"/>
      <c r="U22" s="240"/>
      <c r="V22" s="240"/>
    </row>
    <row r="23" spans="1:22" s="1728" customFormat="1" ht="15" customHeight="1">
      <c r="A23" s="2104" t="s">
        <v>86</v>
      </c>
      <c r="B23" s="2105">
        <v>102</v>
      </c>
      <c r="C23" s="2116">
        <v>0</v>
      </c>
      <c r="D23" s="2108">
        <v>2</v>
      </c>
      <c r="E23" s="2108">
        <v>30</v>
      </c>
      <c r="F23" s="2108">
        <v>59</v>
      </c>
      <c r="G23" s="2108">
        <v>8</v>
      </c>
      <c r="H23" s="2108">
        <v>1</v>
      </c>
      <c r="I23" s="2122">
        <v>2</v>
      </c>
      <c r="J23" s="2123">
        <v>100</v>
      </c>
      <c r="K23" s="2134">
        <v>0</v>
      </c>
      <c r="L23" s="2135">
        <v>2</v>
      </c>
      <c r="M23" s="2119">
        <v>30</v>
      </c>
      <c r="N23" s="2119">
        <v>59</v>
      </c>
      <c r="O23" s="2119">
        <v>8</v>
      </c>
      <c r="P23" s="2136">
        <v>1</v>
      </c>
      <c r="Q23" s="240"/>
      <c r="R23" s="240"/>
      <c r="S23" s="240"/>
      <c r="T23" s="240"/>
      <c r="U23" s="240"/>
      <c r="V23" s="240"/>
    </row>
    <row r="24" spans="1:22" s="1728" customFormat="1" ht="15" customHeight="1">
      <c r="A24" s="2104" t="s">
        <v>87</v>
      </c>
      <c r="B24" s="2105">
        <v>278</v>
      </c>
      <c r="C24" s="2124">
        <v>0</v>
      </c>
      <c r="D24" s="2108">
        <v>11</v>
      </c>
      <c r="E24" s="2108">
        <v>114</v>
      </c>
      <c r="F24" s="2108">
        <v>126</v>
      </c>
      <c r="G24" s="2108">
        <v>23</v>
      </c>
      <c r="H24" s="2108">
        <v>3</v>
      </c>
      <c r="I24" s="2122">
        <v>1</v>
      </c>
      <c r="J24" s="2123">
        <v>277</v>
      </c>
      <c r="K24" s="2134">
        <v>0</v>
      </c>
      <c r="L24" s="2135">
        <v>3.9711191335740073</v>
      </c>
      <c r="M24" s="2119">
        <v>41.1</v>
      </c>
      <c r="N24" s="2119">
        <v>45.487364620938628</v>
      </c>
      <c r="O24" s="2119">
        <v>8.3032490974729249</v>
      </c>
      <c r="P24" s="2136">
        <v>1.0830324909747291</v>
      </c>
      <c r="Q24" s="240"/>
      <c r="R24" s="240"/>
      <c r="S24" s="240"/>
      <c r="T24" s="240"/>
      <c r="U24" s="240"/>
      <c r="V24" s="240"/>
    </row>
    <row r="25" spans="1:22" s="1728" customFormat="1" ht="15" customHeight="1">
      <c r="A25" s="2104" t="s">
        <v>88</v>
      </c>
      <c r="B25" s="2105">
        <v>162</v>
      </c>
      <c r="C25" s="2124">
        <v>0</v>
      </c>
      <c r="D25" s="2108">
        <v>5</v>
      </c>
      <c r="E25" s="2108">
        <v>60</v>
      </c>
      <c r="F25" s="2108">
        <v>76</v>
      </c>
      <c r="G25" s="2108">
        <v>16</v>
      </c>
      <c r="H25" s="2108">
        <v>4</v>
      </c>
      <c r="I25" s="2117">
        <v>1</v>
      </c>
      <c r="J25" s="2105">
        <v>161</v>
      </c>
      <c r="K25" s="2134">
        <v>0</v>
      </c>
      <c r="L25" s="2135">
        <v>3.1055900621118013</v>
      </c>
      <c r="M25" s="2119">
        <v>37.267080745341616</v>
      </c>
      <c r="N25" s="2119">
        <v>47.204968944099377</v>
      </c>
      <c r="O25" s="2119">
        <v>9.9378881987577632</v>
      </c>
      <c r="P25" s="2136">
        <v>2.4844720496894408</v>
      </c>
      <c r="Q25" s="240"/>
      <c r="R25" s="240"/>
      <c r="S25" s="240"/>
      <c r="T25" s="240"/>
      <c r="U25" s="240"/>
      <c r="V25" s="240"/>
    </row>
    <row r="26" spans="1:22" s="1728" customFormat="1" ht="15" customHeight="1">
      <c r="A26" s="2104" t="s">
        <v>89</v>
      </c>
      <c r="B26" s="2105">
        <v>157</v>
      </c>
      <c r="C26" s="2124">
        <v>0</v>
      </c>
      <c r="D26" s="2108">
        <v>6</v>
      </c>
      <c r="E26" s="2108">
        <v>50</v>
      </c>
      <c r="F26" s="2108">
        <v>85</v>
      </c>
      <c r="G26" s="2108">
        <v>12</v>
      </c>
      <c r="H26" s="2108">
        <v>1</v>
      </c>
      <c r="I26" s="2117">
        <v>3</v>
      </c>
      <c r="J26" s="2105">
        <v>154</v>
      </c>
      <c r="K26" s="2134">
        <v>0</v>
      </c>
      <c r="L26" s="2135">
        <v>3.8961038961038961</v>
      </c>
      <c r="M26" s="2119">
        <v>32.467532467532465</v>
      </c>
      <c r="N26" s="2119">
        <v>55.194805194805198</v>
      </c>
      <c r="O26" s="2119">
        <v>7.7922077922077921</v>
      </c>
      <c r="P26" s="2136">
        <v>0.64935064935064934</v>
      </c>
      <c r="Q26" s="240"/>
      <c r="R26" s="240"/>
      <c r="S26" s="240"/>
      <c r="T26" s="240"/>
      <c r="U26" s="240"/>
      <c r="V26" s="240"/>
    </row>
    <row r="27" spans="1:22" s="1728" customFormat="1" ht="15" customHeight="1">
      <c r="A27" s="2104" t="s">
        <v>90</v>
      </c>
      <c r="B27" s="2105">
        <v>829</v>
      </c>
      <c r="C27" s="2124">
        <v>1</v>
      </c>
      <c r="D27" s="2108">
        <v>25</v>
      </c>
      <c r="E27" s="2108">
        <v>304</v>
      </c>
      <c r="F27" s="2108">
        <v>395</v>
      </c>
      <c r="G27" s="2108">
        <v>73</v>
      </c>
      <c r="H27" s="2108">
        <v>21</v>
      </c>
      <c r="I27" s="2122">
        <v>10</v>
      </c>
      <c r="J27" s="2138">
        <v>819</v>
      </c>
      <c r="K27" s="2139">
        <v>0.1221001221001221</v>
      </c>
      <c r="L27" s="2140">
        <v>3.0525030525030523</v>
      </c>
      <c r="M27" s="2128">
        <v>37.118437118437122</v>
      </c>
      <c r="N27" s="2128">
        <v>48.229548229548229</v>
      </c>
      <c r="O27" s="2128">
        <v>8.9133089133089136</v>
      </c>
      <c r="P27" s="2141">
        <v>2.5641025641025639</v>
      </c>
      <c r="Q27" s="240"/>
      <c r="R27" s="240"/>
      <c r="S27" s="240"/>
      <c r="T27" s="240"/>
      <c r="U27" s="240"/>
      <c r="V27" s="240"/>
    </row>
    <row r="28" spans="1:22" s="1728" customFormat="1" ht="15" customHeight="1">
      <c r="A28" s="2142" t="s">
        <v>91</v>
      </c>
      <c r="B28" s="2100">
        <v>3560</v>
      </c>
      <c r="C28" s="2101">
        <v>8</v>
      </c>
      <c r="D28" s="2102">
        <v>164</v>
      </c>
      <c r="E28" s="2102">
        <v>1344</v>
      </c>
      <c r="F28" s="1939">
        <v>1654</v>
      </c>
      <c r="G28" s="2102">
        <v>321</v>
      </c>
      <c r="H28" s="2102">
        <v>46</v>
      </c>
      <c r="I28" s="2103">
        <v>23</v>
      </c>
      <c r="J28" s="2096">
        <v>3537</v>
      </c>
      <c r="K28" s="2143">
        <v>0.22618037885213457</v>
      </c>
      <c r="L28" s="2143">
        <v>4.6366977664687585</v>
      </c>
      <c r="M28" s="2143">
        <v>37.998303647158608</v>
      </c>
      <c r="N28" s="2143">
        <v>46.762793327678828</v>
      </c>
      <c r="O28" s="2143">
        <v>9.0754877014419009</v>
      </c>
      <c r="P28" s="2098">
        <v>1.3005371783997739</v>
      </c>
      <c r="Q28" s="240"/>
      <c r="R28" s="240"/>
      <c r="S28" s="240"/>
      <c r="T28" s="240"/>
      <c r="U28" s="240"/>
      <c r="V28" s="240"/>
    </row>
    <row r="29" spans="1:22" s="1728" customFormat="1" ht="15" customHeight="1">
      <c r="A29" s="2104" t="s">
        <v>92</v>
      </c>
      <c r="B29" s="2105">
        <v>2183</v>
      </c>
      <c r="C29" s="2144">
        <v>4</v>
      </c>
      <c r="D29" s="2145">
        <v>114</v>
      </c>
      <c r="E29" s="2145">
        <v>861</v>
      </c>
      <c r="F29" s="2145">
        <v>976</v>
      </c>
      <c r="G29" s="2145">
        <v>188</v>
      </c>
      <c r="H29" s="2145">
        <v>23</v>
      </c>
      <c r="I29" s="2146">
        <v>17</v>
      </c>
      <c r="J29" s="2147">
        <v>2166</v>
      </c>
      <c r="K29" s="2111">
        <v>0.18467220683287164</v>
      </c>
      <c r="L29" s="2128">
        <v>5.2631578947368416</v>
      </c>
      <c r="M29" s="2119">
        <v>39.700000000000003</v>
      </c>
      <c r="N29" s="2128">
        <v>45</v>
      </c>
      <c r="O29" s="2119">
        <v>8.6795937211449683</v>
      </c>
      <c r="P29" s="2136">
        <v>1.0618651892890119</v>
      </c>
      <c r="Q29" s="240"/>
      <c r="R29" s="240"/>
      <c r="S29" s="240"/>
      <c r="T29" s="240"/>
      <c r="U29" s="240"/>
      <c r="V29" s="240"/>
    </row>
    <row r="30" spans="1:22" s="1728" customFormat="1" ht="15" customHeight="1">
      <c r="A30" s="2104" t="s">
        <v>93</v>
      </c>
      <c r="B30" s="2105">
        <v>1266</v>
      </c>
      <c r="C30" s="2121">
        <v>4</v>
      </c>
      <c r="D30" s="2108">
        <v>45</v>
      </c>
      <c r="E30" s="2108">
        <v>440</v>
      </c>
      <c r="F30" s="2108">
        <v>633</v>
      </c>
      <c r="G30" s="2108">
        <v>117</v>
      </c>
      <c r="H30" s="2108">
        <v>23</v>
      </c>
      <c r="I30" s="2122">
        <v>4</v>
      </c>
      <c r="J30" s="2123">
        <v>1262</v>
      </c>
      <c r="K30" s="2111">
        <v>0.31695721077654515</v>
      </c>
      <c r="L30" s="2128">
        <v>3.565768621236133</v>
      </c>
      <c r="M30" s="2119">
        <v>34.865293185419972</v>
      </c>
      <c r="N30" s="2128">
        <v>50.1</v>
      </c>
      <c r="O30" s="2119">
        <v>9.2709984152139455</v>
      </c>
      <c r="P30" s="2136">
        <v>1.8225039619651346</v>
      </c>
      <c r="Q30" s="240"/>
      <c r="R30" s="240"/>
      <c r="S30" s="240"/>
      <c r="T30" s="240"/>
      <c r="U30" s="240"/>
      <c r="V30" s="240"/>
    </row>
    <row r="31" spans="1:22" s="1728" customFormat="1" ht="15" customHeight="1">
      <c r="A31" s="2104" t="s">
        <v>94</v>
      </c>
      <c r="B31" s="2105">
        <v>68</v>
      </c>
      <c r="C31" s="2115">
        <v>0</v>
      </c>
      <c r="D31" s="2108">
        <v>2</v>
      </c>
      <c r="E31" s="2108">
        <v>25</v>
      </c>
      <c r="F31" s="2108">
        <v>30</v>
      </c>
      <c r="G31" s="2108">
        <v>11</v>
      </c>
      <c r="H31" s="2108">
        <v>0</v>
      </c>
      <c r="I31" s="2117">
        <v>0</v>
      </c>
      <c r="J31" s="2105">
        <v>68</v>
      </c>
      <c r="K31" s="2111">
        <v>0</v>
      </c>
      <c r="L31" s="2128">
        <v>2.9411764705882351</v>
      </c>
      <c r="M31" s="2119">
        <v>36.764705882352942</v>
      </c>
      <c r="N31" s="2128">
        <v>44.117647058823529</v>
      </c>
      <c r="O31" s="2119">
        <v>16.176470588235293</v>
      </c>
      <c r="P31" s="2136">
        <v>0</v>
      </c>
      <c r="Q31" s="240"/>
      <c r="R31" s="240"/>
      <c r="S31" s="240"/>
      <c r="T31" s="240"/>
      <c r="U31" s="240"/>
      <c r="V31" s="240"/>
    </row>
    <row r="32" spans="1:22" s="1728" customFormat="1" ht="15" customHeight="1">
      <c r="A32" s="2104" t="s">
        <v>95</v>
      </c>
      <c r="B32" s="2105">
        <v>8</v>
      </c>
      <c r="C32" s="2115">
        <v>0</v>
      </c>
      <c r="D32" s="2116">
        <v>0</v>
      </c>
      <c r="E32" s="2108">
        <v>5</v>
      </c>
      <c r="F32" s="2108">
        <v>3</v>
      </c>
      <c r="G32" s="2116">
        <v>0</v>
      </c>
      <c r="H32" s="2116">
        <v>0</v>
      </c>
      <c r="I32" s="2117">
        <v>0</v>
      </c>
      <c r="J32" s="2105">
        <v>8</v>
      </c>
      <c r="K32" s="2111">
        <v>0</v>
      </c>
      <c r="L32" s="2128">
        <v>0</v>
      </c>
      <c r="M32" s="2119">
        <v>62.5</v>
      </c>
      <c r="N32" s="2128">
        <v>37.5</v>
      </c>
      <c r="O32" s="2119">
        <v>0</v>
      </c>
      <c r="P32" s="2136">
        <v>0</v>
      </c>
      <c r="Q32" s="240"/>
      <c r="R32" s="240"/>
      <c r="S32" s="240"/>
      <c r="T32" s="240"/>
      <c r="U32" s="240"/>
      <c r="V32" s="240"/>
    </row>
    <row r="33" spans="1:22" s="1728" customFormat="1" ht="15" customHeight="1">
      <c r="A33" s="2104" t="s">
        <v>96</v>
      </c>
      <c r="B33" s="2105">
        <v>11</v>
      </c>
      <c r="C33" s="2115">
        <v>0</v>
      </c>
      <c r="D33" s="2108">
        <v>1</v>
      </c>
      <c r="E33" s="2108">
        <v>5</v>
      </c>
      <c r="F33" s="2108">
        <v>2</v>
      </c>
      <c r="G33" s="2108">
        <v>3</v>
      </c>
      <c r="H33" s="2116">
        <v>0</v>
      </c>
      <c r="I33" s="2117">
        <v>0</v>
      </c>
      <c r="J33" s="2105">
        <v>11</v>
      </c>
      <c r="K33" s="2111">
        <v>0</v>
      </c>
      <c r="L33" s="2128">
        <v>9.0909090909090917</v>
      </c>
      <c r="M33" s="2119">
        <v>45.4</v>
      </c>
      <c r="N33" s="2128">
        <v>18.181818181818183</v>
      </c>
      <c r="O33" s="2119">
        <v>27.27272727272727</v>
      </c>
      <c r="P33" s="2136">
        <v>0</v>
      </c>
      <c r="Q33" s="240"/>
      <c r="R33" s="240"/>
      <c r="S33" s="240"/>
      <c r="T33" s="240"/>
      <c r="U33" s="240"/>
      <c r="V33" s="240"/>
    </row>
    <row r="34" spans="1:22" s="1728" customFormat="1" ht="15" customHeight="1">
      <c r="A34" s="2104" t="s">
        <v>97</v>
      </c>
      <c r="B34" s="2105">
        <v>3</v>
      </c>
      <c r="C34" s="2121">
        <v>0</v>
      </c>
      <c r="D34" s="2116">
        <v>0</v>
      </c>
      <c r="E34" s="2108">
        <v>1</v>
      </c>
      <c r="F34" s="2108">
        <v>2</v>
      </c>
      <c r="G34" s="2116">
        <v>0</v>
      </c>
      <c r="H34" s="2116">
        <v>0</v>
      </c>
      <c r="I34" s="2117">
        <v>0</v>
      </c>
      <c r="J34" s="2105">
        <v>3</v>
      </c>
      <c r="K34" s="2111">
        <v>0</v>
      </c>
      <c r="L34" s="2128">
        <v>0</v>
      </c>
      <c r="M34" s="2119">
        <v>33.333333333333329</v>
      </c>
      <c r="N34" s="2128">
        <v>66.666666666666657</v>
      </c>
      <c r="O34" s="2119">
        <v>0</v>
      </c>
      <c r="P34" s="2136">
        <v>0</v>
      </c>
      <c r="Q34" s="240"/>
      <c r="R34" s="240"/>
      <c r="S34" s="240"/>
      <c r="T34" s="240"/>
      <c r="U34" s="240"/>
      <c r="V34" s="240"/>
    </row>
    <row r="35" spans="1:22" s="1728" customFormat="1" ht="15" customHeight="1">
      <c r="A35" s="2104" t="s">
        <v>98</v>
      </c>
      <c r="B35" s="2105">
        <v>2</v>
      </c>
      <c r="C35" s="2115">
        <v>0</v>
      </c>
      <c r="D35" s="2108">
        <v>1</v>
      </c>
      <c r="E35" s="2116">
        <v>1</v>
      </c>
      <c r="F35" s="2108">
        <v>0</v>
      </c>
      <c r="G35" s="2116">
        <v>0</v>
      </c>
      <c r="H35" s="2116">
        <v>0</v>
      </c>
      <c r="I35" s="2117">
        <v>0</v>
      </c>
      <c r="J35" s="2105">
        <v>2</v>
      </c>
      <c r="K35" s="2111">
        <v>0</v>
      </c>
      <c r="L35" s="2128">
        <v>50</v>
      </c>
      <c r="M35" s="2119">
        <v>50</v>
      </c>
      <c r="N35" s="2128">
        <v>0</v>
      </c>
      <c r="O35" s="2119">
        <v>0</v>
      </c>
      <c r="P35" s="2136">
        <v>0</v>
      </c>
      <c r="Q35" s="240"/>
      <c r="R35" s="240"/>
      <c r="S35" s="240"/>
      <c r="T35" s="240"/>
      <c r="U35" s="240"/>
      <c r="V35" s="240"/>
    </row>
    <row r="36" spans="1:22" s="1728" customFormat="1" ht="15" customHeight="1">
      <c r="A36" s="2104" t="s">
        <v>99</v>
      </c>
      <c r="B36" s="2105">
        <v>16</v>
      </c>
      <c r="C36" s="2115">
        <v>0</v>
      </c>
      <c r="D36" s="2116">
        <v>0</v>
      </c>
      <c r="E36" s="2108">
        <v>5</v>
      </c>
      <c r="F36" s="2108">
        <v>7</v>
      </c>
      <c r="G36" s="2108">
        <v>2</v>
      </c>
      <c r="H36" s="2108">
        <v>0</v>
      </c>
      <c r="I36" s="2117">
        <v>2</v>
      </c>
      <c r="J36" s="2105">
        <v>14</v>
      </c>
      <c r="K36" s="2111">
        <v>0</v>
      </c>
      <c r="L36" s="2128">
        <v>0</v>
      </c>
      <c r="M36" s="2119">
        <v>35.714285714285715</v>
      </c>
      <c r="N36" s="2128">
        <v>50</v>
      </c>
      <c r="O36" s="2119">
        <v>14.285714285714285</v>
      </c>
      <c r="P36" s="2136">
        <v>0</v>
      </c>
      <c r="Q36" s="240"/>
      <c r="R36" s="240"/>
      <c r="S36" s="240"/>
      <c r="T36" s="240"/>
      <c r="U36" s="240"/>
      <c r="V36" s="240"/>
    </row>
    <row r="37" spans="1:22" s="1728" customFormat="1" ht="15" customHeight="1">
      <c r="A37" s="2104" t="s">
        <v>100</v>
      </c>
      <c r="B37" s="2105">
        <v>3</v>
      </c>
      <c r="C37" s="2148">
        <v>0</v>
      </c>
      <c r="D37" s="2149">
        <v>1</v>
      </c>
      <c r="E37" s="2150">
        <v>1</v>
      </c>
      <c r="F37" s="2150">
        <v>1</v>
      </c>
      <c r="G37" s="2149">
        <v>0</v>
      </c>
      <c r="H37" s="2149">
        <v>0</v>
      </c>
      <c r="I37" s="2125">
        <v>0</v>
      </c>
      <c r="J37" s="2126">
        <v>3</v>
      </c>
      <c r="K37" s="2111">
        <v>0</v>
      </c>
      <c r="L37" s="2128">
        <v>33.333333333333329</v>
      </c>
      <c r="M37" s="2119">
        <v>33.333333333333329</v>
      </c>
      <c r="N37" s="2128">
        <v>33.333333333333329</v>
      </c>
      <c r="O37" s="2119">
        <v>0</v>
      </c>
      <c r="P37" s="2136">
        <v>0</v>
      </c>
      <c r="Q37" s="240"/>
      <c r="R37" s="240"/>
      <c r="S37" s="240"/>
      <c r="T37" s="240"/>
      <c r="U37" s="240"/>
      <c r="V37" s="240"/>
    </row>
    <row r="38" spans="1:22" s="1728" customFormat="1" ht="15" customHeight="1">
      <c r="A38" s="2099" t="s">
        <v>101</v>
      </c>
      <c r="B38" s="2100">
        <v>2668</v>
      </c>
      <c r="C38" s="2101">
        <v>5</v>
      </c>
      <c r="D38" s="2102">
        <v>99</v>
      </c>
      <c r="E38" s="2102">
        <v>1144</v>
      </c>
      <c r="F38" s="1939">
        <v>1201</v>
      </c>
      <c r="G38" s="2102">
        <v>178</v>
      </c>
      <c r="H38" s="2102">
        <v>29</v>
      </c>
      <c r="I38" s="2103">
        <v>12</v>
      </c>
      <c r="J38" s="2096">
        <v>2656</v>
      </c>
      <c r="K38" s="2097">
        <v>0.18825301204819278</v>
      </c>
      <c r="L38" s="2097">
        <v>3.7274096385542168</v>
      </c>
      <c r="M38" s="2097">
        <v>43.07228915662651</v>
      </c>
      <c r="N38" s="2097">
        <v>45.218373493975903</v>
      </c>
      <c r="O38" s="2097">
        <v>6.7018072289156629</v>
      </c>
      <c r="P38" s="2098">
        <v>1.0918674698795181</v>
      </c>
      <c r="Q38" s="240"/>
      <c r="R38" s="240"/>
      <c r="S38" s="240"/>
      <c r="T38" s="240"/>
      <c r="U38" s="240"/>
      <c r="V38" s="240"/>
    </row>
    <row r="39" spans="1:22" s="1728" customFormat="1" ht="15" customHeight="1">
      <c r="A39" s="2104" t="s">
        <v>102</v>
      </c>
      <c r="B39" s="2105">
        <v>315</v>
      </c>
      <c r="C39" s="2124">
        <v>0</v>
      </c>
      <c r="D39" s="2108">
        <v>18</v>
      </c>
      <c r="E39" s="2108">
        <v>114</v>
      </c>
      <c r="F39" s="2108">
        <v>142</v>
      </c>
      <c r="G39" s="2108">
        <v>32</v>
      </c>
      <c r="H39" s="2145">
        <v>8</v>
      </c>
      <c r="I39" s="2146">
        <v>1</v>
      </c>
      <c r="J39" s="2147">
        <v>314</v>
      </c>
      <c r="K39" s="2111">
        <v>0</v>
      </c>
      <c r="L39" s="2128">
        <v>5.7324840764331215</v>
      </c>
      <c r="M39" s="2119">
        <v>36.30573248407643</v>
      </c>
      <c r="N39" s="2128">
        <v>45.222929936305732</v>
      </c>
      <c r="O39" s="2128">
        <v>10.191082802547772</v>
      </c>
      <c r="P39" s="2141">
        <v>2.6</v>
      </c>
      <c r="Q39" s="240"/>
      <c r="R39" s="240"/>
      <c r="S39" s="240"/>
      <c r="T39" s="240"/>
      <c r="U39" s="240"/>
      <c r="V39" s="240"/>
    </row>
    <row r="40" spans="1:22" s="1728" customFormat="1" ht="15" customHeight="1">
      <c r="A40" s="2104" t="s">
        <v>103</v>
      </c>
      <c r="B40" s="2105">
        <v>643</v>
      </c>
      <c r="C40" s="2124">
        <v>2</v>
      </c>
      <c r="D40" s="2108">
        <v>9</v>
      </c>
      <c r="E40" s="2108">
        <v>267</v>
      </c>
      <c r="F40" s="2108">
        <v>310</v>
      </c>
      <c r="G40" s="2108">
        <v>46</v>
      </c>
      <c r="H40" s="2108">
        <v>6</v>
      </c>
      <c r="I40" s="2122">
        <v>3</v>
      </c>
      <c r="J40" s="2123">
        <v>640</v>
      </c>
      <c r="K40" s="2111">
        <v>0.3125</v>
      </c>
      <c r="L40" s="2128">
        <v>1.40625</v>
      </c>
      <c r="M40" s="2119">
        <v>41.71875</v>
      </c>
      <c r="N40" s="2128">
        <v>48.4375</v>
      </c>
      <c r="O40" s="2128">
        <v>7.1874999999999991</v>
      </c>
      <c r="P40" s="2141">
        <v>1</v>
      </c>
      <c r="Q40" s="240"/>
      <c r="R40" s="240"/>
      <c r="S40" s="240"/>
      <c r="T40" s="240"/>
      <c r="U40" s="240"/>
      <c r="V40" s="240"/>
    </row>
    <row r="41" spans="1:22" s="1728" customFormat="1" ht="15" customHeight="1">
      <c r="A41" s="2104" t="s">
        <v>104</v>
      </c>
      <c r="B41" s="2105">
        <v>563</v>
      </c>
      <c r="C41" s="2124">
        <v>2</v>
      </c>
      <c r="D41" s="2108">
        <v>25</v>
      </c>
      <c r="E41" s="2108">
        <v>240</v>
      </c>
      <c r="F41" s="2108">
        <v>246</v>
      </c>
      <c r="G41" s="2108">
        <v>42</v>
      </c>
      <c r="H41" s="2108">
        <v>4</v>
      </c>
      <c r="I41" s="2122">
        <v>4</v>
      </c>
      <c r="J41" s="2123">
        <v>559</v>
      </c>
      <c r="K41" s="2111">
        <v>0.35778175313059035</v>
      </c>
      <c r="L41" s="2128">
        <v>4.4722719141323797</v>
      </c>
      <c r="M41" s="2119">
        <v>42.933810375670838</v>
      </c>
      <c r="N41" s="2128">
        <v>44.00715563506261</v>
      </c>
      <c r="O41" s="2128">
        <v>7.5134168157423975</v>
      </c>
      <c r="P41" s="2141">
        <v>0.7155635062611807</v>
      </c>
      <c r="Q41" s="240"/>
      <c r="R41" s="240"/>
      <c r="S41" s="240"/>
      <c r="T41" s="240"/>
      <c r="U41" s="240"/>
      <c r="V41" s="240"/>
    </row>
    <row r="42" spans="1:22" s="1728" customFormat="1" ht="15" customHeight="1">
      <c r="A42" s="2104" t="s">
        <v>295</v>
      </c>
      <c r="B42" s="2105">
        <v>224</v>
      </c>
      <c r="C42" s="2115">
        <v>0</v>
      </c>
      <c r="D42" s="2108">
        <v>9</v>
      </c>
      <c r="E42" s="2108">
        <v>103</v>
      </c>
      <c r="F42" s="2108">
        <v>100</v>
      </c>
      <c r="G42" s="2108">
        <v>8</v>
      </c>
      <c r="H42" s="2108">
        <v>2</v>
      </c>
      <c r="I42" s="2117">
        <v>2</v>
      </c>
      <c r="J42" s="2105">
        <v>222</v>
      </c>
      <c r="K42" s="2111">
        <v>0</v>
      </c>
      <c r="L42" s="2128">
        <v>4.0540540540540544</v>
      </c>
      <c r="M42" s="2119">
        <v>46.396396396396398</v>
      </c>
      <c r="N42" s="2128">
        <v>45.045045045045043</v>
      </c>
      <c r="O42" s="2128">
        <v>3.6036036036036037</v>
      </c>
      <c r="P42" s="2141">
        <v>0.90090090090090091</v>
      </c>
      <c r="Q42" s="240"/>
      <c r="R42" s="240"/>
      <c r="S42" s="240"/>
      <c r="T42" s="240"/>
      <c r="U42" s="240"/>
      <c r="V42" s="240"/>
    </row>
    <row r="43" spans="1:22" s="1728" customFormat="1" ht="15" customHeight="1">
      <c r="A43" s="2104" t="s">
        <v>315</v>
      </c>
      <c r="B43" s="2105">
        <v>366</v>
      </c>
      <c r="C43" s="2124">
        <v>1</v>
      </c>
      <c r="D43" s="2116">
        <v>15</v>
      </c>
      <c r="E43" s="2108">
        <v>182</v>
      </c>
      <c r="F43" s="2108">
        <v>147</v>
      </c>
      <c r="G43" s="2108">
        <v>17</v>
      </c>
      <c r="H43" s="2108">
        <v>3</v>
      </c>
      <c r="I43" s="2117">
        <v>1</v>
      </c>
      <c r="J43" s="2105">
        <v>365</v>
      </c>
      <c r="K43" s="2111">
        <v>0.27397260273972601</v>
      </c>
      <c r="L43" s="2128">
        <v>4.10958904109589</v>
      </c>
      <c r="M43" s="2119">
        <v>49.863013698630141</v>
      </c>
      <c r="N43" s="2128">
        <v>40.273972602739725</v>
      </c>
      <c r="O43" s="2128">
        <v>4.5999999999999996</v>
      </c>
      <c r="P43" s="2141">
        <v>0.82191780821917804</v>
      </c>
      <c r="Q43" s="240"/>
      <c r="R43" s="240"/>
      <c r="S43" s="240"/>
      <c r="T43" s="240"/>
      <c r="U43" s="240"/>
      <c r="V43" s="240"/>
    </row>
    <row r="44" spans="1:22" s="1728" customFormat="1" ht="15" customHeight="1">
      <c r="A44" s="2104" t="s">
        <v>107</v>
      </c>
      <c r="B44" s="2105">
        <v>155</v>
      </c>
      <c r="C44" s="2115">
        <v>0</v>
      </c>
      <c r="D44" s="2108">
        <v>11</v>
      </c>
      <c r="E44" s="2108">
        <v>54</v>
      </c>
      <c r="F44" s="2108">
        <v>77</v>
      </c>
      <c r="G44" s="2108">
        <v>12</v>
      </c>
      <c r="H44" s="2108">
        <v>1</v>
      </c>
      <c r="I44" s="2122">
        <v>0</v>
      </c>
      <c r="J44" s="2123">
        <v>155</v>
      </c>
      <c r="K44" s="2111">
        <v>0</v>
      </c>
      <c r="L44" s="2128">
        <v>7.096774193548387</v>
      </c>
      <c r="M44" s="2119">
        <v>34.838709677419352</v>
      </c>
      <c r="N44" s="2128">
        <v>49.677419354838712</v>
      </c>
      <c r="O44" s="2128">
        <v>7.741935483870968</v>
      </c>
      <c r="P44" s="2141">
        <v>0.7</v>
      </c>
      <c r="Q44" s="240"/>
      <c r="R44" s="240"/>
      <c r="S44" s="240"/>
      <c r="T44" s="240"/>
      <c r="U44" s="240"/>
      <c r="V44" s="240"/>
    </row>
    <row r="45" spans="1:22" s="1728" customFormat="1" ht="15" customHeight="1">
      <c r="A45" s="2104" t="s">
        <v>108</v>
      </c>
      <c r="B45" s="2105">
        <v>402</v>
      </c>
      <c r="C45" s="2124">
        <v>0</v>
      </c>
      <c r="D45" s="2108">
        <v>12</v>
      </c>
      <c r="E45" s="2108">
        <v>184</v>
      </c>
      <c r="F45" s="2108">
        <v>179</v>
      </c>
      <c r="G45" s="2108">
        <v>21</v>
      </c>
      <c r="H45" s="2150">
        <v>5</v>
      </c>
      <c r="I45" s="2151">
        <v>1</v>
      </c>
      <c r="J45" s="2138">
        <v>401</v>
      </c>
      <c r="K45" s="2111">
        <v>0</v>
      </c>
      <c r="L45" s="2128">
        <v>2.9925187032418954</v>
      </c>
      <c r="M45" s="2119">
        <v>45.885286783042396</v>
      </c>
      <c r="N45" s="2128">
        <v>44.638403990024941</v>
      </c>
      <c r="O45" s="2128">
        <v>5.2369077306733169</v>
      </c>
      <c r="P45" s="2141">
        <v>1.3</v>
      </c>
      <c r="Q45" s="240"/>
      <c r="R45" s="240"/>
      <c r="S45" s="240"/>
      <c r="T45" s="240"/>
      <c r="U45" s="240"/>
      <c r="V45" s="240"/>
    </row>
    <row r="46" spans="1:22" s="1728" customFormat="1" ht="15" customHeight="1">
      <c r="A46" s="2099" t="s">
        <v>109</v>
      </c>
      <c r="B46" s="2100">
        <v>518</v>
      </c>
      <c r="C46" s="2101">
        <v>0</v>
      </c>
      <c r="D46" s="2102">
        <v>7</v>
      </c>
      <c r="E46" s="2102">
        <v>152</v>
      </c>
      <c r="F46" s="2102">
        <v>268</v>
      </c>
      <c r="G46" s="2102">
        <v>70</v>
      </c>
      <c r="H46" s="2102">
        <v>10</v>
      </c>
      <c r="I46" s="2103">
        <v>11</v>
      </c>
      <c r="J46" s="2096">
        <v>507</v>
      </c>
      <c r="K46" s="2097">
        <v>0</v>
      </c>
      <c r="L46" s="2097">
        <v>1.3806706114398422</v>
      </c>
      <c r="M46" s="2097">
        <v>29.980276134122285</v>
      </c>
      <c r="N46" s="2097">
        <v>52.8</v>
      </c>
      <c r="O46" s="2097">
        <v>13.806706114398423</v>
      </c>
      <c r="P46" s="2098">
        <v>1.9723865877712032</v>
      </c>
      <c r="Q46" s="240"/>
      <c r="R46" s="240"/>
      <c r="S46" s="240"/>
      <c r="T46" s="240"/>
      <c r="U46" s="240"/>
      <c r="V46" s="240"/>
    </row>
    <row r="47" spans="1:22" s="1728" customFormat="1" ht="15" customHeight="1">
      <c r="A47" s="2104" t="s">
        <v>297</v>
      </c>
      <c r="B47" s="2105">
        <v>504</v>
      </c>
      <c r="C47" s="2144">
        <v>0</v>
      </c>
      <c r="D47" s="2145">
        <v>7</v>
      </c>
      <c r="E47" s="2145">
        <v>149</v>
      </c>
      <c r="F47" s="2145">
        <v>261</v>
      </c>
      <c r="G47" s="2145">
        <v>67</v>
      </c>
      <c r="H47" s="2145">
        <v>10</v>
      </c>
      <c r="I47" s="2146">
        <v>10</v>
      </c>
      <c r="J47" s="2147">
        <v>494</v>
      </c>
      <c r="K47" s="2111">
        <v>0</v>
      </c>
      <c r="L47" s="2128">
        <v>1.417004048582996</v>
      </c>
      <c r="M47" s="2128">
        <v>30.161943319838059</v>
      </c>
      <c r="N47" s="2128">
        <v>52.834008097165999</v>
      </c>
      <c r="O47" s="2152">
        <v>13.562753036437247</v>
      </c>
      <c r="P47" s="2141">
        <v>2.0242914979757085</v>
      </c>
      <c r="Q47" s="240"/>
      <c r="R47" s="240"/>
      <c r="S47" s="240"/>
      <c r="T47" s="240"/>
      <c r="U47" s="240"/>
      <c r="V47" s="240"/>
    </row>
    <row r="48" spans="1:22" s="1728" customFormat="1" ht="15" customHeight="1">
      <c r="A48" s="2104" t="s">
        <v>111</v>
      </c>
      <c r="B48" s="2105">
        <v>14</v>
      </c>
      <c r="C48" s="2153">
        <v>0</v>
      </c>
      <c r="D48" s="2149">
        <v>0</v>
      </c>
      <c r="E48" s="2150">
        <v>3</v>
      </c>
      <c r="F48" s="2150">
        <v>7</v>
      </c>
      <c r="G48" s="2150">
        <v>3</v>
      </c>
      <c r="H48" s="2149">
        <v>0</v>
      </c>
      <c r="I48" s="2125">
        <v>1</v>
      </c>
      <c r="J48" s="2154">
        <v>13</v>
      </c>
      <c r="K48" s="2155">
        <v>0</v>
      </c>
      <c r="L48" s="2156">
        <v>0</v>
      </c>
      <c r="M48" s="2128">
        <v>23.076923076923077</v>
      </c>
      <c r="N48" s="2152">
        <v>53.846153846153847</v>
      </c>
      <c r="O48" s="2152">
        <v>23.076923076923077</v>
      </c>
      <c r="P48" s="2157">
        <v>0</v>
      </c>
      <c r="Q48" s="240"/>
      <c r="R48" s="240"/>
      <c r="S48" s="240"/>
      <c r="T48" s="240"/>
      <c r="U48" s="240"/>
      <c r="V48" s="240"/>
    </row>
    <row r="49" spans="1:22" s="1728" customFormat="1" ht="15" customHeight="1">
      <c r="A49" s="2099" t="s">
        <v>112</v>
      </c>
      <c r="B49" s="2100">
        <v>588</v>
      </c>
      <c r="C49" s="2101">
        <v>0</v>
      </c>
      <c r="D49" s="2102">
        <v>17</v>
      </c>
      <c r="E49" s="2102">
        <v>205</v>
      </c>
      <c r="F49" s="2102">
        <v>281</v>
      </c>
      <c r="G49" s="2102">
        <v>75</v>
      </c>
      <c r="H49" s="2102">
        <v>10</v>
      </c>
      <c r="I49" s="2103">
        <v>0</v>
      </c>
      <c r="J49" s="2096">
        <v>588</v>
      </c>
      <c r="K49" s="2097">
        <v>0</v>
      </c>
      <c r="L49" s="2097">
        <v>2.8911564625850339</v>
      </c>
      <c r="M49" s="2097">
        <v>34.863945578231295</v>
      </c>
      <c r="N49" s="2097">
        <v>47.789115646258502</v>
      </c>
      <c r="O49" s="2097">
        <v>12.7</v>
      </c>
      <c r="P49" s="2098">
        <v>1.7006802721088436</v>
      </c>
      <c r="Q49" s="240"/>
      <c r="R49" s="240"/>
      <c r="S49" s="240"/>
      <c r="T49" s="240"/>
      <c r="U49" s="240"/>
      <c r="V49" s="240"/>
    </row>
    <row r="50" spans="1:22" s="1728" customFormat="1" ht="15" customHeight="1">
      <c r="A50" s="2104" t="s">
        <v>113</v>
      </c>
      <c r="B50" s="2105">
        <v>523</v>
      </c>
      <c r="C50" s="2124">
        <v>0</v>
      </c>
      <c r="D50" s="2108">
        <v>16</v>
      </c>
      <c r="E50" s="2108">
        <v>177</v>
      </c>
      <c r="F50" s="2108">
        <v>251</v>
      </c>
      <c r="G50" s="2108">
        <v>70</v>
      </c>
      <c r="H50" s="2108">
        <v>9</v>
      </c>
      <c r="I50" s="2122">
        <v>0</v>
      </c>
      <c r="J50" s="2147">
        <v>523</v>
      </c>
      <c r="K50" s="2111">
        <v>0</v>
      </c>
      <c r="L50" s="2128">
        <v>3.0592734225621414</v>
      </c>
      <c r="M50" s="2128">
        <v>33.843212237093688</v>
      </c>
      <c r="N50" s="2128">
        <v>47.992351816443595</v>
      </c>
      <c r="O50" s="2128">
        <v>13.384321223709369</v>
      </c>
      <c r="P50" s="2141">
        <v>1.7208413001912046</v>
      </c>
      <c r="Q50" s="240"/>
      <c r="R50" s="240"/>
      <c r="S50" s="240"/>
      <c r="T50" s="240"/>
      <c r="U50" s="240"/>
      <c r="V50" s="240"/>
    </row>
    <row r="51" spans="1:22" s="1728" customFormat="1" ht="15" customHeight="1">
      <c r="A51" s="2104" t="s">
        <v>114</v>
      </c>
      <c r="B51" s="2105">
        <v>52</v>
      </c>
      <c r="C51" s="2121">
        <v>0</v>
      </c>
      <c r="D51" s="2116">
        <v>1</v>
      </c>
      <c r="E51" s="2108">
        <v>23</v>
      </c>
      <c r="F51" s="2108">
        <v>26</v>
      </c>
      <c r="G51" s="2108">
        <v>2</v>
      </c>
      <c r="H51" s="2108">
        <v>0</v>
      </c>
      <c r="I51" s="2122">
        <v>0</v>
      </c>
      <c r="J51" s="2123">
        <v>52</v>
      </c>
      <c r="K51" s="2111">
        <v>0</v>
      </c>
      <c r="L51" s="2128">
        <v>1.9230769230769231</v>
      </c>
      <c r="M51" s="2128">
        <v>44.230769230769226</v>
      </c>
      <c r="N51" s="2128">
        <v>50</v>
      </c>
      <c r="O51" s="2128">
        <v>3.9</v>
      </c>
      <c r="P51" s="2141">
        <v>0</v>
      </c>
      <c r="Q51" s="240"/>
      <c r="R51" s="240"/>
      <c r="S51" s="240"/>
      <c r="T51" s="240"/>
      <c r="U51" s="240"/>
      <c r="V51" s="240"/>
    </row>
    <row r="52" spans="1:22" s="1728" customFormat="1" ht="15" customHeight="1">
      <c r="A52" s="2158" t="s">
        <v>115</v>
      </c>
      <c r="B52" s="2154">
        <v>13</v>
      </c>
      <c r="C52" s="2153">
        <v>0</v>
      </c>
      <c r="D52" s="2149">
        <v>0</v>
      </c>
      <c r="E52" s="2150">
        <v>5</v>
      </c>
      <c r="F52" s="2150">
        <v>4</v>
      </c>
      <c r="G52" s="2150">
        <v>3</v>
      </c>
      <c r="H52" s="2149">
        <v>1</v>
      </c>
      <c r="I52" s="2151">
        <v>0</v>
      </c>
      <c r="J52" s="2159">
        <v>13</v>
      </c>
      <c r="K52" s="2160">
        <v>0</v>
      </c>
      <c r="L52" s="2161">
        <v>0</v>
      </c>
      <c r="M52" s="2161">
        <v>38.4</v>
      </c>
      <c r="N52" s="2161">
        <v>30.76923076923077</v>
      </c>
      <c r="O52" s="2161">
        <v>23.076923076923077</v>
      </c>
      <c r="P52" s="2162">
        <v>7.6923076923076925</v>
      </c>
      <c r="Q52" s="240"/>
      <c r="R52" s="240"/>
      <c r="S52" s="240"/>
      <c r="T52" s="240"/>
      <c r="U52" s="240"/>
      <c r="V52" s="240"/>
    </row>
    <row r="53" spans="1:22" s="1841" customFormat="1" ht="15" customHeight="1">
      <c r="A53" s="1694" t="s">
        <v>298</v>
      </c>
      <c r="B53" s="1846"/>
      <c r="C53" s="1846"/>
      <c r="D53" s="1846"/>
      <c r="E53" s="1846"/>
      <c r="F53" s="1847"/>
      <c r="G53" s="1848"/>
      <c r="H53" s="1848"/>
      <c r="Q53" s="240"/>
      <c r="R53" s="240"/>
      <c r="S53" s="240"/>
      <c r="T53" s="240"/>
      <c r="U53" s="240"/>
      <c r="V53" s="240"/>
    </row>
    <row r="54" spans="1:22" s="1841" customFormat="1" ht="12">
      <c r="A54" s="1694" t="s">
        <v>299</v>
      </c>
      <c r="Q54" s="240"/>
      <c r="R54" s="240"/>
      <c r="S54" s="240"/>
      <c r="T54" s="240"/>
      <c r="U54" s="240"/>
      <c r="V54" s="240"/>
    </row>
    <row r="55" spans="1:22" ht="13.7" customHeight="1"/>
    <row r="56" spans="1:22" ht="13.7" customHeight="1"/>
    <row r="57" spans="1:22" ht="13.7" customHeight="1"/>
    <row r="58" spans="1:22" ht="13.7" customHeight="1">
      <c r="A58" s="2163"/>
    </row>
    <row r="59" spans="1:22" ht="13.7" customHeight="1">
      <c r="A59" s="2163"/>
    </row>
    <row r="60" spans="1:22" ht="13.7" customHeight="1">
      <c r="A60" s="2163"/>
    </row>
    <row r="61" spans="1:22" ht="13.7" customHeight="1">
      <c r="A61" s="2163"/>
    </row>
    <row r="62" spans="1:22" ht="13.7" customHeight="1"/>
    <row r="63" spans="1:22" ht="13.7" customHeight="1">
      <c r="A63" s="2163"/>
    </row>
    <row r="64" spans="1:22" ht="13.7" customHeight="1">
      <c r="A64" s="2163"/>
    </row>
    <row r="65" spans="1:1" ht="13.7" customHeight="1">
      <c r="A65" s="2163"/>
    </row>
    <row r="66" spans="1:1" ht="13.7" customHeight="1">
      <c r="A66" s="2163"/>
    </row>
    <row r="67" spans="1:1" ht="13.7" customHeight="1">
      <c r="A67" s="2163"/>
    </row>
    <row r="68" spans="1:1" ht="13.7" customHeight="1">
      <c r="A68" s="2163"/>
    </row>
    <row r="69" spans="1:1" ht="13.7" customHeight="1">
      <c r="A69" s="2163"/>
    </row>
    <row r="70" spans="1:1" ht="13.7" customHeight="1">
      <c r="A70" s="2163"/>
    </row>
    <row r="71" spans="1:1" ht="13.7" customHeight="1">
      <c r="A71" s="2163"/>
    </row>
    <row r="72" spans="1:1" ht="13.7" customHeight="1">
      <c r="A72" s="2163"/>
    </row>
    <row r="73" spans="1:1" ht="13.7" customHeight="1">
      <c r="A73" s="2163"/>
    </row>
    <row r="74" spans="1:1" ht="13.7" customHeight="1">
      <c r="A74" s="2163"/>
    </row>
    <row r="75" spans="1:1" ht="13.7" customHeight="1">
      <c r="A75" s="2163"/>
    </row>
    <row r="76" spans="1:1" ht="13.7" customHeight="1">
      <c r="A76" s="2163"/>
    </row>
    <row r="77" spans="1:1" ht="13.7" customHeight="1">
      <c r="A77" s="2163"/>
    </row>
    <row r="78" spans="1:1" ht="13.7" customHeight="1">
      <c r="A78" s="2163"/>
    </row>
    <row r="79" spans="1:1" ht="13.7" customHeight="1">
      <c r="A79" s="2163"/>
    </row>
    <row r="80" spans="1:1" ht="13.7" customHeight="1">
      <c r="A80" s="2163"/>
    </row>
    <row r="81" spans="1:1" ht="13.7" customHeight="1">
      <c r="A81" s="2163"/>
    </row>
    <row r="82" spans="1:1" ht="13.7" customHeight="1">
      <c r="A82" s="2163"/>
    </row>
    <row r="83" spans="1:1" ht="13.7" customHeight="1">
      <c r="A83" s="2163"/>
    </row>
    <row r="84" spans="1:1" ht="13.7" customHeight="1">
      <c r="A84" s="2163"/>
    </row>
    <row r="85" spans="1:1" ht="13.7" customHeight="1">
      <c r="A85" s="2163"/>
    </row>
    <row r="86" spans="1:1" ht="13.7" customHeight="1">
      <c r="A86" s="2163"/>
    </row>
    <row r="87" spans="1:1" ht="13.7" customHeight="1">
      <c r="A87" s="2163"/>
    </row>
    <row r="88" spans="1:1" ht="13.7" customHeight="1">
      <c r="A88" s="2163"/>
    </row>
    <row r="89" spans="1:1" ht="13.7" customHeight="1">
      <c r="A89" s="2163"/>
    </row>
    <row r="90" spans="1:1" ht="13.7" customHeight="1">
      <c r="A90" s="2163"/>
    </row>
    <row r="91" spans="1:1" ht="13.7" customHeight="1">
      <c r="A91" s="2163"/>
    </row>
    <row r="92" spans="1:1" ht="13.7" customHeight="1"/>
    <row r="93" spans="1:1" ht="13.7" customHeight="1"/>
    <row r="94" spans="1:1" ht="13.7" customHeight="1"/>
    <row r="95" spans="1:1" ht="13.7" customHeight="1"/>
    <row r="96" spans="1:1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</sheetData>
  <phoneticPr fontId="2"/>
  <pageMargins left="0.78740157480314965" right="0.39370078740157483" top="0.59055118110236227" bottom="0.19685039370078741" header="0.19685039370078741" footer="0.19685039370078741"/>
  <pageSetup paperSize="8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67"/>
  <sheetViews>
    <sheetView workbookViewId="0">
      <selection sqref="A1:XFD1048576"/>
    </sheetView>
  </sheetViews>
  <sheetFormatPr defaultRowHeight="16.5" customHeight="1"/>
  <cols>
    <col min="1" max="1" width="15" style="1623" customWidth="1"/>
    <col min="2" max="2" width="9.125" style="240" customWidth="1"/>
    <col min="3" max="9" width="9.75" style="240" customWidth="1"/>
    <col min="10" max="10" width="10.375" style="240" customWidth="1"/>
    <col min="11" max="16" width="9.75" style="240" customWidth="1"/>
    <col min="17" max="17" width="10.75" style="240" bestFit="1" customWidth="1"/>
    <col min="18" max="18" width="11.5" style="240" bestFit="1" customWidth="1"/>
    <col min="19" max="19" width="12" style="240" customWidth="1"/>
    <col min="20" max="20" width="10.875" style="240" bestFit="1" customWidth="1"/>
    <col min="21" max="21" width="10.75" style="240" bestFit="1" customWidth="1"/>
    <col min="22" max="22" width="9.875" style="240" bestFit="1" customWidth="1"/>
    <col min="23" max="256" width="9" style="240"/>
    <col min="257" max="257" width="15" style="240" customWidth="1"/>
    <col min="258" max="258" width="9.125" style="240" customWidth="1"/>
    <col min="259" max="265" width="9.75" style="240" customWidth="1"/>
    <col min="266" max="266" width="10.375" style="240" customWidth="1"/>
    <col min="267" max="272" width="9.75" style="240" customWidth="1"/>
    <col min="273" max="273" width="10.75" style="240" bestFit="1" customWidth="1"/>
    <col min="274" max="274" width="11.5" style="240" bestFit="1" customWidth="1"/>
    <col min="275" max="275" width="12" style="240" customWidth="1"/>
    <col min="276" max="276" width="10.875" style="240" bestFit="1" customWidth="1"/>
    <col min="277" max="277" width="10.75" style="240" bestFit="1" customWidth="1"/>
    <col min="278" max="278" width="9.875" style="240" bestFit="1" customWidth="1"/>
    <col min="279" max="512" width="9" style="240"/>
    <col min="513" max="513" width="15" style="240" customWidth="1"/>
    <col min="514" max="514" width="9.125" style="240" customWidth="1"/>
    <col min="515" max="521" width="9.75" style="240" customWidth="1"/>
    <col min="522" max="522" width="10.375" style="240" customWidth="1"/>
    <col min="523" max="528" width="9.75" style="240" customWidth="1"/>
    <col min="529" max="529" width="10.75" style="240" bestFit="1" customWidth="1"/>
    <col min="530" max="530" width="11.5" style="240" bestFit="1" customWidth="1"/>
    <col min="531" max="531" width="12" style="240" customWidth="1"/>
    <col min="532" max="532" width="10.875" style="240" bestFit="1" customWidth="1"/>
    <col min="533" max="533" width="10.75" style="240" bestFit="1" customWidth="1"/>
    <col min="534" max="534" width="9.875" style="240" bestFit="1" customWidth="1"/>
    <col min="535" max="768" width="9" style="240"/>
    <col min="769" max="769" width="15" style="240" customWidth="1"/>
    <col min="770" max="770" width="9.125" style="240" customWidth="1"/>
    <col min="771" max="777" width="9.75" style="240" customWidth="1"/>
    <col min="778" max="778" width="10.375" style="240" customWidth="1"/>
    <col min="779" max="784" width="9.75" style="240" customWidth="1"/>
    <col min="785" max="785" width="10.75" style="240" bestFit="1" customWidth="1"/>
    <col min="786" max="786" width="11.5" style="240" bestFit="1" customWidth="1"/>
    <col min="787" max="787" width="12" style="240" customWidth="1"/>
    <col min="788" max="788" width="10.875" style="240" bestFit="1" customWidth="1"/>
    <col min="789" max="789" width="10.75" style="240" bestFit="1" customWidth="1"/>
    <col min="790" max="790" width="9.875" style="240" bestFit="1" customWidth="1"/>
    <col min="791" max="1024" width="9" style="240"/>
    <col min="1025" max="1025" width="15" style="240" customWidth="1"/>
    <col min="1026" max="1026" width="9.125" style="240" customWidth="1"/>
    <col min="1027" max="1033" width="9.75" style="240" customWidth="1"/>
    <col min="1034" max="1034" width="10.375" style="240" customWidth="1"/>
    <col min="1035" max="1040" width="9.75" style="240" customWidth="1"/>
    <col min="1041" max="1041" width="10.75" style="240" bestFit="1" customWidth="1"/>
    <col min="1042" max="1042" width="11.5" style="240" bestFit="1" customWidth="1"/>
    <col min="1043" max="1043" width="12" style="240" customWidth="1"/>
    <col min="1044" max="1044" width="10.875" style="240" bestFit="1" customWidth="1"/>
    <col min="1045" max="1045" width="10.75" style="240" bestFit="1" customWidth="1"/>
    <col min="1046" max="1046" width="9.875" style="240" bestFit="1" customWidth="1"/>
    <col min="1047" max="1280" width="9" style="240"/>
    <col min="1281" max="1281" width="15" style="240" customWidth="1"/>
    <col min="1282" max="1282" width="9.125" style="240" customWidth="1"/>
    <col min="1283" max="1289" width="9.75" style="240" customWidth="1"/>
    <col min="1290" max="1290" width="10.375" style="240" customWidth="1"/>
    <col min="1291" max="1296" width="9.75" style="240" customWidth="1"/>
    <col min="1297" max="1297" width="10.75" style="240" bestFit="1" customWidth="1"/>
    <col min="1298" max="1298" width="11.5" style="240" bestFit="1" customWidth="1"/>
    <col min="1299" max="1299" width="12" style="240" customWidth="1"/>
    <col min="1300" max="1300" width="10.875" style="240" bestFit="1" customWidth="1"/>
    <col min="1301" max="1301" width="10.75" style="240" bestFit="1" customWidth="1"/>
    <col min="1302" max="1302" width="9.875" style="240" bestFit="1" customWidth="1"/>
    <col min="1303" max="1536" width="9" style="240"/>
    <col min="1537" max="1537" width="15" style="240" customWidth="1"/>
    <col min="1538" max="1538" width="9.125" style="240" customWidth="1"/>
    <col min="1539" max="1545" width="9.75" style="240" customWidth="1"/>
    <col min="1546" max="1546" width="10.375" style="240" customWidth="1"/>
    <col min="1547" max="1552" width="9.75" style="240" customWidth="1"/>
    <col min="1553" max="1553" width="10.75" style="240" bestFit="1" customWidth="1"/>
    <col min="1554" max="1554" width="11.5" style="240" bestFit="1" customWidth="1"/>
    <col min="1555" max="1555" width="12" style="240" customWidth="1"/>
    <col min="1556" max="1556" width="10.875" style="240" bestFit="1" customWidth="1"/>
    <col min="1557" max="1557" width="10.75" style="240" bestFit="1" customWidth="1"/>
    <col min="1558" max="1558" width="9.875" style="240" bestFit="1" customWidth="1"/>
    <col min="1559" max="1792" width="9" style="240"/>
    <col min="1793" max="1793" width="15" style="240" customWidth="1"/>
    <col min="1794" max="1794" width="9.125" style="240" customWidth="1"/>
    <col min="1795" max="1801" width="9.75" style="240" customWidth="1"/>
    <col min="1802" max="1802" width="10.375" style="240" customWidth="1"/>
    <col min="1803" max="1808" width="9.75" style="240" customWidth="1"/>
    <col min="1809" max="1809" width="10.75" style="240" bestFit="1" customWidth="1"/>
    <col min="1810" max="1810" width="11.5" style="240" bestFit="1" customWidth="1"/>
    <col min="1811" max="1811" width="12" style="240" customWidth="1"/>
    <col min="1812" max="1812" width="10.875" style="240" bestFit="1" customWidth="1"/>
    <col min="1813" max="1813" width="10.75" style="240" bestFit="1" customWidth="1"/>
    <col min="1814" max="1814" width="9.875" style="240" bestFit="1" customWidth="1"/>
    <col min="1815" max="2048" width="9" style="240"/>
    <col min="2049" max="2049" width="15" style="240" customWidth="1"/>
    <col min="2050" max="2050" width="9.125" style="240" customWidth="1"/>
    <col min="2051" max="2057" width="9.75" style="240" customWidth="1"/>
    <col min="2058" max="2058" width="10.375" style="240" customWidth="1"/>
    <col min="2059" max="2064" width="9.75" style="240" customWidth="1"/>
    <col min="2065" max="2065" width="10.75" style="240" bestFit="1" customWidth="1"/>
    <col min="2066" max="2066" width="11.5" style="240" bestFit="1" customWidth="1"/>
    <col min="2067" max="2067" width="12" style="240" customWidth="1"/>
    <col min="2068" max="2068" width="10.875" style="240" bestFit="1" customWidth="1"/>
    <col min="2069" max="2069" width="10.75" style="240" bestFit="1" customWidth="1"/>
    <col min="2070" max="2070" width="9.875" style="240" bestFit="1" customWidth="1"/>
    <col min="2071" max="2304" width="9" style="240"/>
    <col min="2305" max="2305" width="15" style="240" customWidth="1"/>
    <col min="2306" max="2306" width="9.125" style="240" customWidth="1"/>
    <col min="2307" max="2313" width="9.75" style="240" customWidth="1"/>
    <col min="2314" max="2314" width="10.375" style="240" customWidth="1"/>
    <col min="2315" max="2320" width="9.75" style="240" customWidth="1"/>
    <col min="2321" max="2321" width="10.75" style="240" bestFit="1" customWidth="1"/>
    <col min="2322" max="2322" width="11.5" style="240" bestFit="1" customWidth="1"/>
    <col min="2323" max="2323" width="12" style="240" customWidth="1"/>
    <col min="2324" max="2324" width="10.875" style="240" bestFit="1" customWidth="1"/>
    <col min="2325" max="2325" width="10.75" style="240" bestFit="1" customWidth="1"/>
    <col min="2326" max="2326" width="9.875" style="240" bestFit="1" customWidth="1"/>
    <col min="2327" max="2560" width="9" style="240"/>
    <col min="2561" max="2561" width="15" style="240" customWidth="1"/>
    <col min="2562" max="2562" width="9.125" style="240" customWidth="1"/>
    <col min="2563" max="2569" width="9.75" style="240" customWidth="1"/>
    <col min="2570" max="2570" width="10.375" style="240" customWidth="1"/>
    <col min="2571" max="2576" width="9.75" style="240" customWidth="1"/>
    <col min="2577" max="2577" width="10.75" style="240" bestFit="1" customWidth="1"/>
    <col min="2578" max="2578" width="11.5" style="240" bestFit="1" customWidth="1"/>
    <col min="2579" max="2579" width="12" style="240" customWidth="1"/>
    <col min="2580" max="2580" width="10.875" style="240" bestFit="1" customWidth="1"/>
    <col min="2581" max="2581" width="10.75" style="240" bestFit="1" customWidth="1"/>
    <col min="2582" max="2582" width="9.875" style="240" bestFit="1" customWidth="1"/>
    <col min="2583" max="2816" width="9" style="240"/>
    <col min="2817" max="2817" width="15" style="240" customWidth="1"/>
    <col min="2818" max="2818" width="9.125" style="240" customWidth="1"/>
    <col min="2819" max="2825" width="9.75" style="240" customWidth="1"/>
    <col min="2826" max="2826" width="10.375" style="240" customWidth="1"/>
    <col min="2827" max="2832" width="9.75" style="240" customWidth="1"/>
    <col min="2833" max="2833" width="10.75" style="240" bestFit="1" customWidth="1"/>
    <col min="2834" max="2834" width="11.5" style="240" bestFit="1" customWidth="1"/>
    <col min="2835" max="2835" width="12" style="240" customWidth="1"/>
    <col min="2836" max="2836" width="10.875" style="240" bestFit="1" customWidth="1"/>
    <col min="2837" max="2837" width="10.75" style="240" bestFit="1" customWidth="1"/>
    <col min="2838" max="2838" width="9.875" style="240" bestFit="1" customWidth="1"/>
    <col min="2839" max="3072" width="9" style="240"/>
    <col min="3073" max="3073" width="15" style="240" customWidth="1"/>
    <col min="3074" max="3074" width="9.125" style="240" customWidth="1"/>
    <col min="3075" max="3081" width="9.75" style="240" customWidth="1"/>
    <col min="3082" max="3082" width="10.375" style="240" customWidth="1"/>
    <col min="3083" max="3088" width="9.75" style="240" customWidth="1"/>
    <col min="3089" max="3089" width="10.75" style="240" bestFit="1" customWidth="1"/>
    <col min="3090" max="3090" width="11.5" style="240" bestFit="1" customWidth="1"/>
    <col min="3091" max="3091" width="12" style="240" customWidth="1"/>
    <col min="3092" max="3092" width="10.875" style="240" bestFit="1" customWidth="1"/>
    <col min="3093" max="3093" width="10.75" style="240" bestFit="1" customWidth="1"/>
    <col min="3094" max="3094" width="9.875" style="240" bestFit="1" customWidth="1"/>
    <col min="3095" max="3328" width="9" style="240"/>
    <col min="3329" max="3329" width="15" style="240" customWidth="1"/>
    <col min="3330" max="3330" width="9.125" style="240" customWidth="1"/>
    <col min="3331" max="3337" width="9.75" style="240" customWidth="1"/>
    <col min="3338" max="3338" width="10.375" style="240" customWidth="1"/>
    <col min="3339" max="3344" width="9.75" style="240" customWidth="1"/>
    <col min="3345" max="3345" width="10.75" style="240" bestFit="1" customWidth="1"/>
    <col min="3346" max="3346" width="11.5" style="240" bestFit="1" customWidth="1"/>
    <col min="3347" max="3347" width="12" style="240" customWidth="1"/>
    <col min="3348" max="3348" width="10.875" style="240" bestFit="1" customWidth="1"/>
    <col min="3349" max="3349" width="10.75" style="240" bestFit="1" customWidth="1"/>
    <col min="3350" max="3350" width="9.875" style="240" bestFit="1" customWidth="1"/>
    <col min="3351" max="3584" width="9" style="240"/>
    <col min="3585" max="3585" width="15" style="240" customWidth="1"/>
    <col min="3586" max="3586" width="9.125" style="240" customWidth="1"/>
    <col min="3587" max="3593" width="9.75" style="240" customWidth="1"/>
    <col min="3594" max="3594" width="10.375" style="240" customWidth="1"/>
    <col min="3595" max="3600" width="9.75" style="240" customWidth="1"/>
    <col min="3601" max="3601" width="10.75" style="240" bestFit="1" customWidth="1"/>
    <col min="3602" max="3602" width="11.5" style="240" bestFit="1" customWidth="1"/>
    <col min="3603" max="3603" width="12" style="240" customWidth="1"/>
    <col min="3604" max="3604" width="10.875" style="240" bestFit="1" customWidth="1"/>
    <col min="3605" max="3605" width="10.75" style="240" bestFit="1" customWidth="1"/>
    <col min="3606" max="3606" width="9.875" style="240" bestFit="1" customWidth="1"/>
    <col min="3607" max="3840" width="9" style="240"/>
    <col min="3841" max="3841" width="15" style="240" customWidth="1"/>
    <col min="3842" max="3842" width="9.125" style="240" customWidth="1"/>
    <col min="3843" max="3849" width="9.75" style="240" customWidth="1"/>
    <col min="3850" max="3850" width="10.375" style="240" customWidth="1"/>
    <col min="3851" max="3856" width="9.75" style="240" customWidth="1"/>
    <col min="3857" max="3857" width="10.75" style="240" bestFit="1" customWidth="1"/>
    <col min="3858" max="3858" width="11.5" style="240" bestFit="1" customWidth="1"/>
    <col min="3859" max="3859" width="12" style="240" customWidth="1"/>
    <col min="3860" max="3860" width="10.875" style="240" bestFit="1" customWidth="1"/>
    <col min="3861" max="3861" width="10.75" style="240" bestFit="1" customWidth="1"/>
    <col min="3862" max="3862" width="9.875" style="240" bestFit="1" customWidth="1"/>
    <col min="3863" max="4096" width="9" style="240"/>
    <col min="4097" max="4097" width="15" style="240" customWidth="1"/>
    <col min="4098" max="4098" width="9.125" style="240" customWidth="1"/>
    <col min="4099" max="4105" width="9.75" style="240" customWidth="1"/>
    <col min="4106" max="4106" width="10.375" style="240" customWidth="1"/>
    <col min="4107" max="4112" width="9.75" style="240" customWidth="1"/>
    <col min="4113" max="4113" width="10.75" style="240" bestFit="1" customWidth="1"/>
    <col min="4114" max="4114" width="11.5" style="240" bestFit="1" customWidth="1"/>
    <col min="4115" max="4115" width="12" style="240" customWidth="1"/>
    <col min="4116" max="4116" width="10.875" style="240" bestFit="1" customWidth="1"/>
    <col min="4117" max="4117" width="10.75" style="240" bestFit="1" customWidth="1"/>
    <col min="4118" max="4118" width="9.875" style="240" bestFit="1" customWidth="1"/>
    <col min="4119" max="4352" width="9" style="240"/>
    <col min="4353" max="4353" width="15" style="240" customWidth="1"/>
    <col min="4354" max="4354" width="9.125" style="240" customWidth="1"/>
    <col min="4355" max="4361" width="9.75" style="240" customWidth="1"/>
    <col min="4362" max="4362" width="10.375" style="240" customWidth="1"/>
    <col min="4363" max="4368" width="9.75" style="240" customWidth="1"/>
    <col min="4369" max="4369" width="10.75" style="240" bestFit="1" customWidth="1"/>
    <col min="4370" max="4370" width="11.5" style="240" bestFit="1" customWidth="1"/>
    <col min="4371" max="4371" width="12" style="240" customWidth="1"/>
    <col min="4372" max="4372" width="10.875" style="240" bestFit="1" customWidth="1"/>
    <col min="4373" max="4373" width="10.75" style="240" bestFit="1" customWidth="1"/>
    <col min="4374" max="4374" width="9.875" style="240" bestFit="1" customWidth="1"/>
    <col min="4375" max="4608" width="9" style="240"/>
    <col min="4609" max="4609" width="15" style="240" customWidth="1"/>
    <col min="4610" max="4610" width="9.125" style="240" customWidth="1"/>
    <col min="4611" max="4617" width="9.75" style="240" customWidth="1"/>
    <col min="4618" max="4618" width="10.375" style="240" customWidth="1"/>
    <col min="4619" max="4624" width="9.75" style="240" customWidth="1"/>
    <col min="4625" max="4625" width="10.75" style="240" bestFit="1" customWidth="1"/>
    <col min="4626" max="4626" width="11.5" style="240" bestFit="1" customWidth="1"/>
    <col min="4627" max="4627" width="12" style="240" customWidth="1"/>
    <col min="4628" max="4628" width="10.875" style="240" bestFit="1" customWidth="1"/>
    <col min="4629" max="4629" width="10.75" style="240" bestFit="1" customWidth="1"/>
    <col min="4630" max="4630" width="9.875" style="240" bestFit="1" customWidth="1"/>
    <col min="4631" max="4864" width="9" style="240"/>
    <col min="4865" max="4865" width="15" style="240" customWidth="1"/>
    <col min="4866" max="4866" width="9.125" style="240" customWidth="1"/>
    <col min="4867" max="4873" width="9.75" style="240" customWidth="1"/>
    <col min="4874" max="4874" width="10.375" style="240" customWidth="1"/>
    <col min="4875" max="4880" width="9.75" style="240" customWidth="1"/>
    <col min="4881" max="4881" width="10.75" style="240" bestFit="1" customWidth="1"/>
    <col min="4882" max="4882" width="11.5" style="240" bestFit="1" customWidth="1"/>
    <col min="4883" max="4883" width="12" style="240" customWidth="1"/>
    <col min="4884" max="4884" width="10.875" style="240" bestFit="1" customWidth="1"/>
    <col min="4885" max="4885" width="10.75" style="240" bestFit="1" customWidth="1"/>
    <col min="4886" max="4886" width="9.875" style="240" bestFit="1" customWidth="1"/>
    <col min="4887" max="5120" width="9" style="240"/>
    <col min="5121" max="5121" width="15" style="240" customWidth="1"/>
    <col min="5122" max="5122" width="9.125" style="240" customWidth="1"/>
    <col min="5123" max="5129" width="9.75" style="240" customWidth="1"/>
    <col min="5130" max="5130" width="10.375" style="240" customWidth="1"/>
    <col min="5131" max="5136" width="9.75" style="240" customWidth="1"/>
    <col min="5137" max="5137" width="10.75" style="240" bestFit="1" customWidth="1"/>
    <col min="5138" max="5138" width="11.5" style="240" bestFit="1" customWidth="1"/>
    <col min="5139" max="5139" width="12" style="240" customWidth="1"/>
    <col min="5140" max="5140" width="10.875" style="240" bestFit="1" customWidth="1"/>
    <col min="5141" max="5141" width="10.75" style="240" bestFit="1" customWidth="1"/>
    <col min="5142" max="5142" width="9.875" style="240" bestFit="1" customWidth="1"/>
    <col min="5143" max="5376" width="9" style="240"/>
    <col min="5377" max="5377" width="15" style="240" customWidth="1"/>
    <col min="5378" max="5378" width="9.125" style="240" customWidth="1"/>
    <col min="5379" max="5385" width="9.75" style="240" customWidth="1"/>
    <col min="5386" max="5386" width="10.375" style="240" customWidth="1"/>
    <col min="5387" max="5392" width="9.75" style="240" customWidth="1"/>
    <col min="5393" max="5393" width="10.75" style="240" bestFit="1" customWidth="1"/>
    <col min="5394" max="5394" width="11.5" style="240" bestFit="1" customWidth="1"/>
    <col min="5395" max="5395" width="12" style="240" customWidth="1"/>
    <col min="5396" max="5396" width="10.875" style="240" bestFit="1" customWidth="1"/>
    <col min="5397" max="5397" width="10.75" style="240" bestFit="1" customWidth="1"/>
    <col min="5398" max="5398" width="9.875" style="240" bestFit="1" customWidth="1"/>
    <col min="5399" max="5632" width="9" style="240"/>
    <col min="5633" max="5633" width="15" style="240" customWidth="1"/>
    <col min="5634" max="5634" width="9.125" style="240" customWidth="1"/>
    <col min="5635" max="5641" width="9.75" style="240" customWidth="1"/>
    <col min="5642" max="5642" width="10.375" style="240" customWidth="1"/>
    <col min="5643" max="5648" width="9.75" style="240" customWidth="1"/>
    <col min="5649" max="5649" width="10.75" style="240" bestFit="1" customWidth="1"/>
    <col min="5650" max="5650" width="11.5" style="240" bestFit="1" customWidth="1"/>
    <col min="5651" max="5651" width="12" style="240" customWidth="1"/>
    <col min="5652" max="5652" width="10.875" style="240" bestFit="1" customWidth="1"/>
    <col min="5653" max="5653" width="10.75" style="240" bestFit="1" customWidth="1"/>
    <col min="5654" max="5654" width="9.875" style="240" bestFit="1" customWidth="1"/>
    <col min="5655" max="5888" width="9" style="240"/>
    <col min="5889" max="5889" width="15" style="240" customWidth="1"/>
    <col min="5890" max="5890" width="9.125" style="240" customWidth="1"/>
    <col min="5891" max="5897" width="9.75" style="240" customWidth="1"/>
    <col min="5898" max="5898" width="10.375" style="240" customWidth="1"/>
    <col min="5899" max="5904" width="9.75" style="240" customWidth="1"/>
    <col min="5905" max="5905" width="10.75" style="240" bestFit="1" customWidth="1"/>
    <col min="5906" max="5906" width="11.5" style="240" bestFit="1" customWidth="1"/>
    <col min="5907" max="5907" width="12" style="240" customWidth="1"/>
    <col min="5908" max="5908" width="10.875" style="240" bestFit="1" customWidth="1"/>
    <col min="5909" max="5909" width="10.75" style="240" bestFit="1" customWidth="1"/>
    <col min="5910" max="5910" width="9.875" style="240" bestFit="1" customWidth="1"/>
    <col min="5911" max="6144" width="9" style="240"/>
    <col min="6145" max="6145" width="15" style="240" customWidth="1"/>
    <col min="6146" max="6146" width="9.125" style="240" customWidth="1"/>
    <col min="6147" max="6153" width="9.75" style="240" customWidth="1"/>
    <col min="6154" max="6154" width="10.375" style="240" customWidth="1"/>
    <col min="6155" max="6160" width="9.75" style="240" customWidth="1"/>
    <col min="6161" max="6161" width="10.75" style="240" bestFit="1" customWidth="1"/>
    <col min="6162" max="6162" width="11.5" style="240" bestFit="1" customWidth="1"/>
    <col min="6163" max="6163" width="12" style="240" customWidth="1"/>
    <col min="6164" max="6164" width="10.875" style="240" bestFit="1" customWidth="1"/>
    <col min="6165" max="6165" width="10.75" style="240" bestFit="1" customWidth="1"/>
    <col min="6166" max="6166" width="9.875" style="240" bestFit="1" customWidth="1"/>
    <col min="6167" max="6400" width="9" style="240"/>
    <col min="6401" max="6401" width="15" style="240" customWidth="1"/>
    <col min="6402" max="6402" width="9.125" style="240" customWidth="1"/>
    <col min="6403" max="6409" width="9.75" style="240" customWidth="1"/>
    <col min="6410" max="6410" width="10.375" style="240" customWidth="1"/>
    <col min="6411" max="6416" width="9.75" style="240" customWidth="1"/>
    <col min="6417" max="6417" width="10.75" style="240" bestFit="1" customWidth="1"/>
    <col min="6418" max="6418" width="11.5" style="240" bestFit="1" customWidth="1"/>
    <col min="6419" max="6419" width="12" style="240" customWidth="1"/>
    <col min="6420" max="6420" width="10.875" style="240" bestFit="1" customWidth="1"/>
    <col min="6421" max="6421" width="10.75" style="240" bestFit="1" customWidth="1"/>
    <col min="6422" max="6422" width="9.875" style="240" bestFit="1" customWidth="1"/>
    <col min="6423" max="6656" width="9" style="240"/>
    <col min="6657" max="6657" width="15" style="240" customWidth="1"/>
    <col min="6658" max="6658" width="9.125" style="240" customWidth="1"/>
    <col min="6659" max="6665" width="9.75" style="240" customWidth="1"/>
    <col min="6666" max="6666" width="10.375" style="240" customWidth="1"/>
    <col min="6667" max="6672" width="9.75" style="240" customWidth="1"/>
    <col min="6673" max="6673" width="10.75" style="240" bestFit="1" customWidth="1"/>
    <col min="6674" max="6674" width="11.5" style="240" bestFit="1" customWidth="1"/>
    <col min="6675" max="6675" width="12" style="240" customWidth="1"/>
    <col min="6676" max="6676" width="10.875" style="240" bestFit="1" customWidth="1"/>
    <col min="6677" max="6677" width="10.75" style="240" bestFit="1" customWidth="1"/>
    <col min="6678" max="6678" width="9.875" style="240" bestFit="1" customWidth="1"/>
    <col min="6679" max="6912" width="9" style="240"/>
    <col min="6913" max="6913" width="15" style="240" customWidth="1"/>
    <col min="6914" max="6914" width="9.125" style="240" customWidth="1"/>
    <col min="6915" max="6921" width="9.75" style="240" customWidth="1"/>
    <col min="6922" max="6922" width="10.375" style="240" customWidth="1"/>
    <col min="6923" max="6928" width="9.75" style="240" customWidth="1"/>
    <col min="6929" max="6929" width="10.75" style="240" bestFit="1" customWidth="1"/>
    <col min="6930" max="6930" width="11.5" style="240" bestFit="1" customWidth="1"/>
    <col min="6931" max="6931" width="12" style="240" customWidth="1"/>
    <col min="6932" max="6932" width="10.875" style="240" bestFit="1" customWidth="1"/>
    <col min="6933" max="6933" width="10.75" style="240" bestFit="1" customWidth="1"/>
    <col min="6934" max="6934" width="9.875" style="240" bestFit="1" customWidth="1"/>
    <col min="6935" max="7168" width="9" style="240"/>
    <col min="7169" max="7169" width="15" style="240" customWidth="1"/>
    <col min="7170" max="7170" width="9.125" style="240" customWidth="1"/>
    <col min="7171" max="7177" width="9.75" style="240" customWidth="1"/>
    <col min="7178" max="7178" width="10.375" style="240" customWidth="1"/>
    <col min="7179" max="7184" width="9.75" style="240" customWidth="1"/>
    <col min="7185" max="7185" width="10.75" style="240" bestFit="1" customWidth="1"/>
    <col min="7186" max="7186" width="11.5" style="240" bestFit="1" customWidth="1"/>
    <col min="7187" max="7187" width="12" style="240" customWidth="1"/>
    <col min="7188" max="7188" width="10.875" style="240" bestFit="1" customWidth="1"/>
    <col min="7189" max="7189" width="10.75" style="240" bestFit="1" customWidth="1"/>
    <col min="7190" max="7190" width="9.875" style="240" bestFit="1" customWidth="1"/>
    <col min="7191" max="7424" width="9" style="240"/>
    <col min="7425" max="7425" width="15" style="240" customWidth="1"/>
    <col min="7426" max="7426" width="9.125" style="240" customWidth="1"/>
    <col min="7427" max="7433" width="9.75" style="240" customWidth="1"/>
    <col min="7434" max="7434" width="10.375" style="240" customWidth="1"/>
    <col min="7435" max="7440" width="9.75" style="240" customWidth="1"/>
    <col min="7441" max="7441" width="10.75" style="240" bestFit="1" customWidth="1"/>
    <col min="7442" max="7442" width="11.5" style="240" bestFit="1" customWidth="1"/>
    <col min="7443" max="7443" width="12" style="240" customWidth="1"/>
    <col min="7444" max="7444" width="10.875" style="240" bestFit="1" customWidth="1"/>
    <col min="7445" max="7445" width="10.75" style="240" bestFit="1" customWidth="1"/>
    <col min="7446" max="7446" width="9.875" style="240" bestFit="1" customWidth="1"/>
    <col min="7447" max="7680" width="9" style="240"/>
    <col min="7681" max="7681" width="15" style="240" customWidth="1"/>
    <col min="7682" max="7682" width="9.125" style="240" customWidth="1"/>
    <col min="7683" max="7689" width="9.75" style="240" customWidth="1"/>
    <col min="7690" max="7690" width="10.375" style="240" customWidth="1"/>
    <col min="7691" max="7696" width="9.75" style="240" customWidth="1"/>
    <col min="7697" max="7697" width="10.75" style="240" bestFit="1" customWidth="1"/>
    <col min="7698" max="7698" width="11.5" style="240" bestFit="1" customWidth="1"/>
    <col min="7699" max="7699" width="12" style="240" customWidth="1"/>
    <col min="7700" max="7700" width="10.875" style="240" bestFit="1" customWidth="1"/>
    <col min="7701" max="7701" width="10.75" style="240" bestFit="1" customWidth="1"/>
    <col min="7702" max="7702" width="9.875" style="240" bestFit="1" customWidth="1"/>
    <col min="7703" max="7936" width="9" style="240"/>
    <col min="7937" max="7937" width="15" style="240" customWidth="1"/>
    <col min="7938" max="7938" width="9.125" style="240" customWidth="1"/>
    <col min="7939" max="7945" width="9.75" style="240" customWidth="1"/>
    <col min="7946" max="7946" width="10.375" style="240" customWidth="1"/>
    <col min="7947" max="7952" width="9.75" style="240" customWidth="1"/>
    <col min="7953" max="7953" width="10.75" style="240" bestFit="1" customWidth="1"/>
    <col min="7954" max="7954" width="11.5" style="240" bestFit="1" customWidth="1"/>
    <col min="7955" max="7955" width="12" style="240" customWidth="1"/>
    <col min="7956" max="7956" width="10.875" style="240" bestFit="1" customWidth="1"/>
    <col min="7957" max="7957" width="10.75" style="240" bestFit="1" customWidth="1"/>
    <col min="7958" max="7958" width="9.875" style="240" bestFit="1" customWidth="1"/>
    <col min="7959" max="8192" width="9" style="240"/>
    <col min="8193" max="8193" width="15" style="240" customWidth="1"/>
    <col min="8194" max="8194" width="9.125" style="240" customWidth="1"/>
    <col min="8195" max="8201" width="9.75" style="240" customWidth="1"/>
    <col min="8202" max="8202" width="10.375" style="240" customWidth="1"/>
    <col min="8203" max="8208" width="9.75" style="240" customWidth="1"/>
    <col min="8209" max="8209" width="10.75" style="240" bestFit="1" customWidth="1"/>
    <col min="8210" max="8210" width="11.5" style="240" bestFit="1" customWidth="1"/>
    <col min="8211" max="8211" width="12" style="240" customWidth="1"/>
    <col min="8212" max="8212" width="10.875" style="240" bestFit="1" customWidth="1"/>
    <col min="8213" max="8213" width="10.75" style="240" bestFit="1" customWidth="1"/>
    <col min="8214" max="8214" width="9.875" style="240" bestFit="1" customWidth="1"/>
    <col min="8215" max="8448" width="9" style="240"/>
    <col min="8449" max="8449" width="15" style="240" customWidth="1"/>
    <col min="8450" max="8450" width="9.125" style="240" customWidth="1"/>
    <col min="8451" max="8457" width="9.75" style="240" customWidth="1"/>
    <col min="8458" max="8458" width="10.375" style="240" customWidth="1"/>
    <col min="8459" max="8464" width="9.75" style="240" customWidth="1"/>
    <col min="8465" max="8465" width="10.75" style="240" bestFit="1" customWidth="1"/>
    <col min="8466" max="8466" width="11.5" style="240" bestFit="1" customWidth="1"/>
    <col min="8467" max="8467" width="12" style="240" customWidth="1"/>
    <col min="8468" max="8468" width="10.875" style="240" bestFit="1" customWidth="1"/>
    <col min="8469" max="8469" width="10.75" style="240" bestFit="1" customWidth="1"/>
    <col min="8470" max="8470" width="9.875" style="240" bestFit="1" customWidth="1"/>
    <col min="8471" max="8704" width="9" style="240"/>
    <col min="8705" max="8705" width="15" style="240" customWidth="1"/>
    <col min="8706" max="8706" width="9.125" style="240" customWidth="1"/>
    <col min="8707" max="8713" width="9.75" style="240" customWidth="1"/>
    <col min="8714" max="8714" width="10.375" style="240" customWidth="1"/>
    <col min="8715" max="8720" width="9.75" style="240" customWidth="1"/>
    <col min="8721" max="8721" width="10.75" style="240" bestFit="1" customWidth="1"/>
    <col min="8722" max="8722" width="11.5" style="240" bestFit="1" customWidth="1"/>
    <col min="8723" max="8723" width="12" style="240" customWidth="1"/>
    <col min="8724" max="8724" width="10.875" style="240" bestFit="1" customWidth="1"/>
    <col min="8725" max="8725" width="10.75" style="240" bestFit="1" customWidth="1"/>
    <col min="8726" max="8726" width="9.875" style="240" bestFit="1" customWidth="1"/>
    <col min="8727" max="8960" width="9" style="240"/>
    <col min="8961" max="8961" width="15" style="240" customWidth="1"/>
    <col min="8962" max="8962" width="9.125" style="240" customWidth="1"/>
    <col min="8963" max="8969" width="9.75" style="240" customWidth="1"/>
    <col min="8970" max="8970" width="10.375" style="240" customWidth="1"/>
    <col min="8971" max="8976" width="9.75" style="240" customWidth="1"/>
    <col min="8977" max="8977" width="10.75" style="240" bestFit="1" customWidth="1"/>
    <col min="8978" max="8978" width="11.5" style="240" bestFit="1" customWidth="1"/>
    <col min="8979" max="8979" width="12" style="240" customWidth="1"/>
    <col min="8980" max="8980" width="10.875" style="240" bestFit="1" customWidth="1"/>
    <col min="8981" max="8981" width="10.75" style="240" bestFit="1" customWidth="1"/>
    <col min="8982" max="8982" width="9.875" style="240" bestFit="1" customWidth="1"/>
    <col min="8983" max="9216" width="9" style="240"/>
    <col min="9217" max="9217" width="15" style="240" customWidth="1"/>
    <col min="9218" max="9218" width="9.125" style="240" customWidth="1"/>
    <col min="9219" max="9225" width="9.75" style="240" customWidth="1"/>
    <col min="9226" max="9226" width="10.375" style="240" customWidth="1"/>
    <col min="9227" max="9232" width="9.75" style="240" customWidth="1"/>
    <col min="9233" max="9233" width="10.75" style="240" bestFit="1" customWidth="1"/>
    <col min="9234" max="9234" width="11.5" style="240" bestFit="1" customWidth="1"/>
    <col min="9235" max="9235" width="12" style="240" customWidth="1"/>
    <col min="9236" max="9236" width="10.875" style="240" bestFit="1" customWidth="1"/>
    <col min="9237" max="9237" width="10.75" style="240" bestFit="1" customWidth="1"/>
    <col min="9238" max="9238" width="9.875" style="240" bestFit="1" customWidth="1"/>
    <col min="9239" max="9472" width="9" style="240"/>
    <col min="9473" max="9473" width="15" style="240" customWidth="1"/>
    <col min="9474" max="9474" width="9.125" style="240" customWidth="1"/>
    <col min="9475" max="9481" width="9.75" style="240" customWidth="1"/>
    <col min="9482" max="9482" width="10.375" style="240" customWidth="1"/>
    <col min="9483" max="9488" width="9.75" style="240" customWidth="1"/>
    <col min="9489" max="9489" width="10.75" style="240" bestFit="1" customWidth="1"/>
    <col min="9490" max="9490" width="11.5" style="240" bestFit="1" customWidth="1"/>
    <col min="9491" max="9491" width="12" style="240" customWidth="1"/>
    <col min="9492" max="9492" width="10.875" style="240" bestFit="1" customWidth="1"/>
    <col min="9493" max="9493" width="10.75" style="240" bestFit="1" customWidth="1"/>
    <col min="9494" max="9494" width="9.875" style="240" bestFit="1" customWidth="1"/>
    <col min="9495" max="9728" width="9" style="240"/>
    <col min="9729" max="9729" width="15" style="240" customWidth="1"/>
    <col min="9730" max="9730" width="9.125" style="240" customWidth="1"/>
    <col min="9731" max="9737" width="9.75" style="240" customWidth="1"/>
    <col min="9738" max="9738" width="10.375" style="240" customWidth="1"/>
    <col min="9739" max="9744" width="9.75" style="240" customWidth="1"/>
    <col min="9745" max="9745" width="10.75" style="240" bestFit="1" customWidth="1"/>
    <col min="9746" max="9746" width="11.5" style="240" bestFit="1" customWidth="1"/>
    <col min="9747" max="9747" width="12" style="240" customWidth="1"/>
    <col min="9748" max="9748" width="10.875" style="240" bestFit="1" customWidth="1"/>
    <col min="9749" max="9749" width="10.75" style="240" bestFit="1" customWidth="1"/>
    <col min="9750" max="9750" width="9.875" style="240" bestFit="1" customWidth="1"/>
    <col min="9751" max="9984" width="9" style="240"/>
    <col min="9985" max="9985" width="15" style="240" customWidth="1"/>
    <col min="9986" max="9986" width="9.125" style="240" customWidth="1"/>
    <col min="9987" max="9993" width="9.75" style="240" customWidth="1"/>
    <col min="9994" max="9994" width="10.375" style="240" customWidth="1"/>
    <col min="9995" max="10000" width="9.75" style="240" customWidth="1"/>
    <col min="10001" max="10001" width="10.75" style="240" bestFit="1" customWidth="1"/>
    <col min="10002" max="10002" width="11.5" style="240" bestFit="1" customWidth="1"/>
    <col min="10003" max="10003" width="12" style="240" customWidth="1"/>
    <col min="10004" max="10004" width="10.875" style="240" bestFit="1" customWidth="1"/>
    <col min="10005" max="10005" width="10.75" style="240" bestFit="1" customWidth="1"/>
    <col min="10006" max="10006" width="9.875" style="240" bestFit="1" customWidth="1"/>
    <col min="10007" max="10240" width="9" style="240"/>
    <col min="10241" max="10241" width="15" style="240" customWidth="1"/>
    <col min="10242" max="10242" width="9.125" style="240" customWidth="1"/>
    <col min="10243" max="10249" width="9.75" style="240" customWidth="1"/>
    <col min="10250" max="10250" width="10.375" style="240" customWidth="1"/>
    <col min="10251" max="10256" width="9.75" style="240" customWidth="1"/>
    <col min="10257" max="10257" width="10.75" style="240" bestFit="1" customWidth="1"/>
    <col min="10258" max="10258" width="11.5" style="240" bestFit="1" customWidth="1"/>
    <col min="10259" max="10259" width="12" style="240" customWidth="1"/>
    <col min="10260" max="10260" width="10.875" style="240" bestFit="1" customWidth="1"/>
    <col min="10261" max="10261" width="10.75" style="240" bestFit="1" customWidth="1"/>
    <col min="10262" max="10262" width="9.875" style="240" bestFit="1" customWidth="1"/>
    <col min="10263" max="10496" width="9" style="240"/>
    <col min="10497" max="10497" width="15" style="240" customWidth="1"/>
    <col min="10498" max="10498" width="9.125" style="240" customWidth="1"/>
    <col min="10499" max="10505" width="9.75" style="240" customWidth="1"/>
    <col min="10506" max="10506" width="10.375" style="240" customWidth="1"/>
    <col min="10507" max="10512" width="9.75" style="240" customWidth="1"/>
    <col min="10513" max="10513" width="10.75" style="240" bestFit="1" customWidth="1"/>
    <col min="10514" max="10514" width="11.5" style="240" bestFit="1" customWidth="1"/>
    <col min="10515" max="10515" width="12" style="240" customWidth="1"/>
    <col min="10516" max="10516" width="10.875" style="240" bestFit="1" customWidth="1"/>
    <col min="10517" max="10517" width="10.75" style="240" bestFit="1" customWidth="1"/>
    <col min="10518" max="10518" width="9.875" style="240" bestFit="1" customWidth="1"/>
    <col min="10519" max="10752" width="9" style="240"/>
    <col min="10753" max="10753" width="15" style="240" customWidth="1"/>
    <col min="10754" max="10754" width="9.125" style="240" customWidth="1"/>
    <col min="10755" max="10761" width="9.75" style="240" customWidth="1"/>
    <col min="10762" max="10762" width="10.375" style="240" customWidth="1"/>
    <col min="10763" max="10768" width="9.75" style="240" customWidth="1"/>
    <col min="10769" max="10769" width="10.75" style="240" bestFit="1" customWidth="1"/>
    <col min="10770" max="10770" width="11.5" style="240" bestFit="1" customWidth="1"/>
    <col min="10771" max="10771" width="12" style="240" customWidth="1"/>
    <col min="10772" max="10772" width="10.875" style="240" bestFit="1" customWidth="1"/>
    <col min="10773" max="10773" width="10.75" style="240" bestFit="1" customWidth="1"/>
    <col min="10774" max="10774" width="9.875" style="240" bestFit="1" customWidth="1"/>
    <col min="10775" max="11008" width="9" style="240"/>
    <col min="11009" max="11009" width="15" style="240" customWidth="1"/>
    <col min="11010" max="11010" width="9.125" style="240" customWidth="1"/>
    <col min="11011" max="11017" width="9.75" style="240" customWidth="1"/>
    <col min="11018" max="11018" width="10.375" style="240" customWidth="1"/>
    <col min="11019" max="11024" width="9.75" style="240" customWidth="1"/>
    <col min="11025" max="11025" width="10.75" style="240" bestFit="1" customWidth="1"/>
    <col min="11026" max="11026" width="11.5" style="240" bestFit="1" customWidth="1"/>
    <col min="11027" max="11027" width="12" style="240" customWidth="1"/>
    <col min="11028" max="11028" width="10.875" style="240" bestFit="1" customWidth="1"/>
    <col min="11029" max="11029" width="10.75" style="240" bestFit="1" customWidth="1"/>
    <col min="11030" max="11030" width="9.875" style="240" bestFit="1" customWidth="1"/>
    <col min="11031" max="11264" width="9" style="240"/>
    <col min="11265" max="11265" width="15" style="240" customWidth="1"/>
    <col min="11266" max="11266" width="9.125" style="240" customWidth="1"/>
    <col min="11267" max="11273" width="9.75" style="240" customWidth="1"/>
    <col min="11274" max="11274" width="10.375" style="240" customWidth="1"/>
    <col min="11275" max="11280" width="9.75" style="240" customWidth="1"/>
    <col min="11281" max="11281" width="10.75" style="240" bestFit="1" customWidth="1"/>
    <col min="11282" max="11282" width="11.5" style="240" bestFit="1" customWidth="1"/>
    <col min="11283" max="11283" width="12" style="240" customWidth="1"/>
    <col min="11284" max="11284" width="10.875" style="240" bestFit="1" customWidth="1"/>
    <col min="11285" max="11285" width="10.75" style="240" bestFit="1" customWidth="1"/>
    <col min="11286" max="11286" width="9.875" style="240" bestFit="1" customWidth="1"/>
    <col min="11287" max="11520" width="9" style="240"/>
    <col min="11521" max="11521" width="15" style="240" customWidth="1"/>
    <col min="11522" max="11522" width="9.125" style="240" customWidth="1"/>
    <col min="11523" max="11529" width="9.75" style="240" customWidth="1"/>
    <col min="11530" max="11530" width="10.375" style="240" customWidth="1"/>
    <col min="11531" max="11536" width="9.75" style="240" customWidth="1"/>
    <col min="11537" max="11537" width="10.75" style="240" bestFit="1" customWidth="1"/>
    <col min="11538" max="11538" width="11.5" style="240" bestFit="1" customWidth="1"/>
    <col min="11539" max="11539" width="12" style="240" customWidth="1"/>
    <col min="11540" max="11540" width="10.875" style="240" bestFit="1" customWidth="1"/>
    <col min="11541" max="11541" width="10.75" style="240" bestFit="1" customWidth="1"/>
    <col min="11542" max="11542" width="9.875" style="240" bestFit="1" customWidth="1"/>
    <col min="11543" max="11776" width="9" style="240"/>
    <col min="11777" max="11777" width="15" style="240" customWidth="1"/>
    <col min="11778" max="11778" width="9.125" style="240" customWidth="1"/>
    <col min="11779" max="11785" width="9.75" style="240" customWidth="1"/>
    <col min="11786" max="11786" width="10.375" style="240" customWidth="1"/>
    <col min="11787" max="11792" width="9.75" style="240" customWidth="1"/>
    <col min="11793" max="11793" width="10.75" style="240" bestFit="1" customWidth="1"/>
    <col min="11794" max="11794" width="11.5" style="240" bestFit="1" customWidth="1"/>
    <col min="11795" max="11795" width="12" style="240" customWidth="1"/>
    <col min="11796" max="11796" width="10.875" style="240" bestFit="1" customWidth="1"/>
    <col min="11797" max="11797" width="10.75" style="240" bestFit="1" customWidth="1"/>
    <col min="11798" max="11798" width="9.875" style="240" bestFit="1" customWidth="1"/>
    <col min="11799" max="12032" width="9" style="240"/>
    <col min="12033" max="12033" width="15" style="240" customWidth="1"/>
    <col min="12034" max="12034" width="9.125" style="240" customWidth="1"/>
    <col min="12035" max="12041" width="9.75" style="240" customWidth="1"/>
    <col min="12042" max="12042" width="10.375" style="240" customWidth="1"/>
    <col min="12043" max="12048" width="9.75" style="240" customWidth="1"/>
    <col min="12049" max="12049" width="10.75" style="240" bestFit="1" customWidth="1"/>
    <col min="12050" max="12050" width="11.5" style="240" bestFit="1" customWidth="1"/>
    <col min="12051" max="12051" width="12" style="240" customWidth="1"/>
    <col min="12052" max="12052" width="10.875" style="240" bestFit="1" customWidth="1"/>
    <col min="12053" max="12053" width="10.75" style="240" bestFit="1" customWidth="1"/>
    <col min="12054" max="12054" width="9.875" style="240" bestFit="1" customWidth="1"/>
    <col min="12055" max="12288" width="9" style="240"/>
    <col min="12289" max="12289" width="15" style="240" customWidth="1"/>
    <col min="12290" max="12290" width="9.125" style="240" customWidth="1"/>
    <col min="12291" max="12297" width="9.75" style="240" customWidth="1"/>
    <col min="12298" max="12298" width="10.375" style="240" customWidth="1"/>
    <col min="12299" max="12304" width="9.75" style="240" customWidth="1"/>
    <col min="12305" max="12305" width="10.75" style="240" bestFit="1" customWidth="1"/>
    <col min="12306" max="12306" width="11.5" style="240" bestFit="1" customWidth="1"/>
    <col min="12307" max="12307" width="12" style="240" customWidth="1"/>
    <col min="12308" max="12308" width="10.875" style="240" bestFit="1" customWidth="1"/>
    <col min="12309" max="12309" width="10.75" style="240" bestFit="1" customWidth="1"/>
    <col min="12310" max="12310" width="9.875" style="240" bestFit="1" customWidth="1"/>
    <col min="12311" max="12544" width="9" style="240"/>
    <col min="12545" max="12545" width="15" style="240" customWidth="1"/>
    <col min="12546" max="12546" width="9.125" style="240" customWidth="1"/>
    <col min="12547" max="12553" width="9.75" style="240" customWidth="1"/>
    <col min="12554" max="12554" width="10.375" style="240" customWidth="1"/>
    <col min="12555" max="12560" width="9.75" style="240" customWidth="1"/>
    <col min="12561" max="12561" width="10.75" style="240" bestFit="1" customWidth="1"/>
    <col min="12562" max="12562" width="11.5" style="240" bestFit="1" customWidth="1"/>
    <col min="12563" max="12563" width="12" style="240" customWidth="1"/>
    <col min="12564" max="12564" width="10.875" style="240" bestFit="1" customWidth="1"/>
    <col min="12565" max="12565" width="10.75" style="240" bestFit="1" customWidth="1"/>
    <col min="12566" max="12566" width="9.875" style="240" bestFit="1" customWidth="1"/>
    <col min="12567" max="12800" width="9" style="240"/>
    <col min="12801" max="12801" width="15" style="240" customWidth="1"/>
    <col min="12802" max="12802" width="9.125" style="240" customWidth="1"/>
    <col min="12803" max="12809" width="9.75" style="240" customWidth="1"/>
    <col min="12810" max="12810" width="10.375" style="240" customWidth="1"/>
    <col min="12811" max="12816" width="9.75" style="240" customWidth="1"/>
    <col min="12817" max="12817" width="10.75" style="240" bestFit="1" customWidth="1"/>
    <col min="12818" max="12818" width="11.5" style="240" bestFit="1" customWidth="1"/>
    <col min="12819" max="12819" width="12" style="240" customWidth="1"/>
    <col min="12820" max="12820" width="10.875" style="240" bestFit="1" customWidth="1"/>
    <col min="12821" max="12821" width="10.75" style="240" bestFit="1" customWidth="1"/>
    <col min="12822" max="12822" width="9.875" style="240" bestFit="1" customWidth="1"/>
    <col min="12823" max="13056" width="9" style="240"/>
    <col min="13057" max="13057" width="15" style="240" customWidth="1"/>
    <col min="13058" max="13058" width="9.125" style="240" customWidth="1"/>
    <col min="13059" max="13065" width="9.75" style="240" customWidth="1"/>
    <col min="13066" max="13066" width="10.375" style="240" customWidth="1"/>
    <col min="13067" max="13072" width="9.75" style="240" customWidth="1"/>
    <col min="13073" max="13073" width="10.75" style="240" bestFit="1" customWidth="1"/>
    <col min="13074" max="13074" width="11.5" style="240" bestFit="1" customWidth="1"/>
    <col min="13075" max="13075" width="12" style="240" customWidth="1"/>
    <col min="13076" max="13076" width="10.875" style="240" bestFit="1" customWidth="1"/>
    <col min="13077" max="13077" width="10.75" style="240" bestFit="1" customWidth="1"/>
    <col min="13078" max="13078" width="9.875" style="240" bestFit="1" customWidth="1"/>
    <col min="13079" max="13312" width="9" style="240"/>
    <col min="13313" max="13313" width="15" style="240" customWidth="1"/>
    <col min="13314" max="13314" width="9.125" style="240" customWidth="1"/>
    <col min="13315" max="13321" width="9.75" style="240" customWidth="1"/>
    <col min="13322" max="13322" width="10.375" style="240" customWidth="1"/>
    <col min="13323" max="13328" width="9.75" style="240" customWidth="1"/>
    <col min="13329" max="13329" width="10.75" style="240" bestFit="1" customWidth="1"/>
    <col min="13330" max="13330" width="11.5" style="240" bestFit="1" customWidth="1"/>
    <col min="13331" max="13331" width="12" style="240" customWidth="1"/>
    <col min="13332" max="13332" width="10.875" style="240" bestFit="1" customWidth="1"/>
    <col min="13333" max="13333" width="10.75" style="240" bestFit="1" customWidth="1"/>
    <col min="13334" max="13334" width="9.875" style="240" bestFit="1" customWidth="1"/>
    <col min="13335" max="13568" width="9" style="240"/>
    <col min="13569" max="13569" width="15" style="240" customWidth="1"/>
    <col min="13570" max="13570" width="9.125" style="240" customWidth="1"/>
    <col min="13571" max="13577" width="9.75" style="240" customWidth="1"/>
    <col min="13578" max="13578" width="10.375" style="240" customWidth="1"/>
    <col min="13579" max="13584" width="9.75" style="240" customWidth="1"/>
    <col min="13585" max="13585" width="10.75" style="240" bestFit="1" customWidth="1"/>
    <col min="13586" max="13586" width="11.5" style="240" bestFit="1" customWidth="1"/>
    <col min="13587" max="13587" width="12" style="240" customWidth="1"/>
    <col min="13588" max="13588" width="10.875" style="240" bestFit="1" customWidth="1"/>
    <col min="13589" max="13589" width="10.75" style="240" bestFit="1" customWidth="1"/>
    <col min="13590" max="13590" width="9.875" style="240" bestFit="1" customWidth="1"/>
    <col min="13591" max="13824" width="9" style="240"/>
    <col min="13825" max="13825" width="15" style="240" customWidth="1"/>
    <col min="13826" max="13826" width="9.125" style="240" customWidth="1"/>
    <col min="13827" max="13833" width="9.75" style="240" customWidth="1"/>
    <col min="13834" max="13834" width="10.375" style="240" customWidth="1"/>
    <col min="13835" max="13840" width="9.75" style="240" customWidth="1"/>
    <col min="13841" max="13841" width="10.75" style="240" bestFit="1" customWidth="1"/>
    <col min="13842" max="13842" width="11.5" style="240" bestFit="1" customWidth="1"/>
    <col min="13843" max="13843" width="12" style="240" customWidth="1"/>
    <col min="13844" max="13844" width="10.875" style="240" bestFit="1" customWidth="1"/>
    <col min="13845" max="13845" width="10.75" style="240" bestFit="1" customWidth="1"/>
    <col min="13846" max="13846" width="9.875" style="240" bestFit="1" customWidth="1"/>
    <col min="13847" max="14080" width="9" style="240"/>
    <col min="14081" max="14081" width="15" style="240" customWidth="1"/>
    <col min="14082" max="14082" width="9.125" style="240" customWidth="1"/>
    <col min="14083" max="14089" width="9.75" style="240" customWidth="1"/>
    <col min="14090" max="14090" width="10.375" style="240" customWidth="1"/>
    <col min="14091" max="14096" width="9.75" style="240" customWidth="1"/>
    <col min="14097" max="14097" width="10.75" style="240" bestFit="1" customWidth="1"/>
    <col min="14098" max="14098" width="11.5" style="240" bestFit="1" customWidth="1"/>
    <col min="14099" max="14099" width="12" style="240" customWidth="1"/>
    <col min="14100" max="14100" width="10.875" style="240" bestFit="1" customWidth="1"/>
    <col min="14101" max="14101" width="10.75" style="240" bestFit="1" customWidth="1"/>
    <col min="14102" max="14102" width="9.875" style="240" bestFit="1" customWidth="1"/>
    <col min="14103" max="14336" width="9" style="240"/>
    <col min="14337" max="14337" width="15" style="240" customWidth="1"/>
    <col min="14338" max="14338" width="9.125" style="240" customWidth="1"/>
    <col min="14339" max="14345" width="9.75" style="240" customWidth="1"/>
    <col min="14346" max="14346" width="10.375" style="240" customWidth="1"/>
    <col min="14347" max="14352" width="9.75" style="240" customWidth="1"/>
    <col min="14353" max="14353" width="10.75" style="240" bestFit="1" customWidth="1"/>
    <col min="14354" max="14354" width="11.5" style="240" bestFit="1" customWidth="1"/>
    <col min="14355" max="14355" width="12" style="240" customWidth="1"/>
    <col min="14356" max="14356" width="10.875" style="240" bestFit="1" customWidth="1"/>
    <col min="14357" max="14357" width="10.75" style="240" bestFit="1" customWidth="1"/>
    <col min="14358" max="14358" width="9.875" style="240" bestFit="1" customWidth="1"/>
    <col min="14359" max="14592" width="9" style="240"/>
    <col min="14593" max="14593" width="15" style="240" customWidth="1"/>
    <col min="14594" max="14594" width="9.125" style="240" customWidth="1"/>
    <col min="14595" max="14601" width="9.75" style="240" customWidth="1"/>
    <col min="14602" max="14602" width="10.375" style="240" customWidth="1"/>
    <col min="14603" max="14608" width="9.75" style="240" customWidth="1"/>
    <col min="14609" max="14609" width="10.75" style="240" bestFit="1" customWidth="1"/>
    <col min="14610" max="14610" width="11.5" style="240" bestFit="1" customWidth="1"/>
    <col min="14611" max="14611" width="12" style="240" customWidth="1"/>
    <col min="14612" max="14612" width="10.875" style="240" bestFit="1" customWidth="1"/>
    <col min="14613" max="14613" width="10.75" style="240" bestFit="1" customWidth="1"/>
    <col min="14614" max="14614" width="9.875" style="240" bestFit="1" customWidth="1"/>
    <col min="14615" max="14848" width="9" style="240"/>
    <col min="14849" max="14849" width="15" style="240" customWidth="1"/>
    <col min="14850" max="14850" width="9.125" style="240" customWidth="1"/>
    <col min="14851" max="14857" width="9.75" style="240" customWidth="1"/>
    <col min="14858" max="14858" width="10.375" style="240" customWidth="1"/>
    <col min="14859" max="14864" width="9.75" style="240" customWidth="1"/>
    <col min="14865" max="14865" width="10.75" style="240" bestFit="1" customWidth="1"/>
    <col min="14866" max="14866" width="11.5" style="240" bestFit="1" customWidth="1"/>
    <col min="14867" max="14867" width="12" style="240" customWidth="1"/>
    <col min="14868" max="14868" width="10.875" style="240" bestFit="1" customWidth="1"/>
    <col min="14869" max="14869" width="10.75" style="240" bestFit="1" customWidth="1"/>
    <col min="14870" max="14870" width="9.875" style="240" bestFit="1" customWidth="1"/>
    <col min="14871" max="15104" width="9" style="240"/>
    <col min="15105" max="15105" width="15" style="240" customWidth="1"/>
    <col min="15106" max="15106" width="9.125" style="240" customWidth="1"/>
    <col min="15107" max="15113" width="9.75" style="240" customWidth="1"/>
    <col min="15114" max="15114" width="10.375" style="240" customWidth="1"/>
    <col min="15115" max="15120" width="9.75" style="240" customWidth="1"/>
    <col min="15121" max="15121" width="10.75" style="240" bestFit="1" customWidth="1"/>
    <col min="15122" max="15122" width="11.5" style="240" bestFit="1" customWidth="1"/>
    <col min="15123" max="15123" width="12" style="240" customWidth="1"/>
    <col min="15124" max="15124" width="10.875" style="240" bestFit="1" customWidth="1"/>
    <col min="15125" max="15125" width="10.75" style="240" bestFit="1" customWidth="1"/>
    <col min="15126" max="15126" width="9.875" style="240" bestFit="1" customWidth="1"/>
    <col min="15127" max="15360" width="9" style="240"/>
    <col min="15361" max="15361" width="15" style="240" customWidth="1"/>
    <col min="15362" max="15362" width="9.125" style="240" customWidth="1"/>
    <col min="15363" max="15369" width="9.75" style="240" customWidth="1"/>
    <col min="15370" max="15370" width="10.375" style="240" customWidth="1"/>
    <col min="15371" max="15376" width="9.75" style="240" customWidth="1"/>
    <col min="15377" max="15377" width="10.75" style="240" bestFit="1" customWidth="1"/>
    <col min="15378" max="15378" width="11.5" style="240" bestFit="1" customWidth="1"/>
    <col min="15379" max="15379" width="12" style="240" customWidth="1"/>
    <col min="15380" max="15380" width="10.875" style="240" bestFit="1" customWidth="1"/>
    <col min="15381" max="15381" width="10.75" style="240" bestFit="1" customWidth="1"/>
    <col min="15382" max="15382" width="9.875" style="240" bestFit="1" customWidth="1"/>
    <col min="15383" max="15616" width="9" style="240"/>
    <col min="15617" max="15617" width="15" style="240" customWidth="1"/>
    <col min="15618" max="15618" width="9.125" style="240" customWidth="1"/>
    <col min="15619" max="15625" width="9.75" style="240" customWidth="1"/>
    <col min="15626" max="15626" width="10.375" style="240" customWidth="1"/>
    <col min="15627" max="15632" width="9.75" style="240" customWidth="1"/>
    <col min="15633" max="15633" width="10.75" style="240" bestFit="1" customWidth="1"/>
    <col min="15634" max="15634" width="11.5" style="240" bestFit="1" customWidth="1"/>
    <col min="15635" max="15635" width="12" style="240" customWidth="1"/>
    <col min="15636" max="15636" width="10.875" style="240" bestFit="1" customWidth="1"/>
    <col min="15637" max="15637" width="10.75" style="240" bestFit="1" customWidth="1"/>
    <col min="15638" max="15638" width="9.875" style="240" bestFit="1" customWidth="1"/>
    <col min="15639" max="15872" width="9" style="240"/>
    <col min="15873" max="15873" width="15" style="240" customWidth="1"/>
    <col min="15874" max="15874" width="9.125" style="240" customWidth="1"/>
    <col min="15875" max="15881" width="9.75" style="240" customWidth="1"/>
    <col min="15882" max="15882" width="10.375" style="240" customWidth="1"/>
    <col min="15883" max="15888" width="9.75" style="240" customWidth="1"/>
    <col min="15889" max="15889" width="10.75" style="240" bestFit="1" customWidth="1"/>
    <col min="15890" max="15890" width="11.5" style="240" bestFit="1" customWidth="1"/>
    <col min="15891" max="15891" width="12" style="240" customWidth="1"/>
    <col min="15892" max="15892" width="10.875" style="240" bestFit="1" customWidth="1"/>
    <col min="15893" max="15893" width="10.75" style="240" bestFit="1" customWidth="1"/>
    <col min="15894" max="15894" width="9.875" style="240" bestFit="1" customWidth="1"/>
    <col min="15895" max="16128" width="9" style="240"/>
    <col min="16129" max="16129" width="15" style="240" customWidth="1"/>
    <col min="16130" max="16130" width="9.125" style="240" customWidth="1"/>
    <col min="16131" max="16137" width="9.75" style="240" customWidth="1"/>
    <col min="16138" max="16138" width="10.375" style="240" customWidth="1"/>
    <col min="16139" max="16144" width="9.75" style="240" customWidth="1"/>
    <col min="16145" max="16145" width="10.75" style="240" bestFit="1" customWidth="1"/>
    <col min="16146" max="16146" width="11.5" style="240" bestFit="1" customWidth="1"/>
    <col min="16147" max="16147" width="12" style="240" customWidth="1"/>
    <col min="16148" max="16148" width="10.875" style="240" bestFit="1" customWidth="1"/>
    <col min="16149" max="16149" width="10.75" style="240" bestFit="1" customWidth="1"/>
    <col min="16150" max="16150" width="9.875" style="240" bestFit="1" customWidth="1"/>
    <col min="16151" max="16384" width="9" style="240"/>
  </cols>
  <sheetData>
    <row r="1" spans="1:22" ht="16.5" customHeight="1">
      <c r="R1" s="1703" t="s">
        <v>487</v>
      </c>
    </row>
    <row r="2" spans="1:22" ht="16.5" customHeight="1">
      <c r="B2" s="1368" t="s">
        <v>488</v>
      </c>
      <c r="K2" s="2164"/>
      <c r="L2" s="2164"/>
      <c r="M2" s="2164"/>
      <c r="N2" s="2164"/>
    </row>
    <row r="3" spans="1:22" ht="18" customHeight="1">
      <c r="A3" s="2076"/>
      <c r="B3" s="2077"/>
      <c r="C3" s="2078" t="s">
        <v>489</v>
      </c>
      <c r="D3" s="2079"/>
      <c r="E3" s="2079"/>
      <c r="F3" s="1994"/>
      <c r="G3" s="1994"/>
      <c r="H3" s="1994"/>
      <c r="I3" s="2165"/>
      <c r="J3" s="2080" t="s">
        <v>464</v>
      </c>
      <c r="K3" s="2079"/>
      <c r="L3" s="2079"/>
      <c r="M3" s="2079"/>
      <c r="N3" s="1994"/>
      <c r="O3" s="1994"/>
      <c r="P3" s="2080" t="s">
        <v>466</v>
      </c>
    </row>
    <row r="4" spans="1:22" s="2171" customFormat="1" ht="18" customHeight="1">
      <c r="A4" s="2081" t="s">
        <v>34</v>
      </c>
      <c r="B4" s="2166" t="s">
        <v>490</v>
      </c>
      <c r="C4" s="2167" t="s">
        <v>491</v>
      </c>
      <c r="D4" s="2168" t="s">
        <v>492</v>
      </c>
      <c r="E4" s="2168" t="s">
        <v>493</v>
      </c>
      <c r="F4" s="2168" t="s">
        <v>494</v>
      </c>
      <c r="G4" s="2168" t="s">
        <v>495</v>
      </c>
      <c r="H4" s="2168" t="s">
        <v>496</v>
      </c>
      <c r="I4" s="2169" t="s">
        <v>329</v>
      </c>
      <c r="J4" s="2166" t="s">
        <v>497</v>
      </c>
      <c r="K4" s="2167" t="s">
        <v>491</v>
      </c>
      <c r="L4" s="2168" t="s">
        <v>492</v>
      </c>
      <c r="M4" s="2168" t="s">
        <v>493</v>
      </c>
      <c r="N4" s="2168" t="s">
        <v>494</v>
      </c>
      <c r="O4" s="2168" t="s">
        <v>495</v>
      </c>
      <c r="P4" s="2170" t="s">
        <v>496</v>
      </c>
    </row>
    <row r="5" spans="1:22" s="1728" customFormat="1" ht="15" customHeight="1">
      <c r="A5" s="2172" t="s">
        <v>313</v>
      </c>
      <c r="B5" s="2100">
        <v>12677</v>
      </c>
      <c r="C5" s="2101">
        <v>16</v>
      </c>
      <c r="D5" s="1939">
        <v>2376</v>
      </c>
      <c r="E5" s="1939">
        <v>7683</v>
      </c>
      <c r="F5" s="1939">
        <v>2035</v>
      </c>
      <c r="G5" s="2102">
        <v>359</v>
      </c>
      <c r="H5" s="2102">
        <v>126</v>
      </c>
      <c r="I5" s="2103">
        <v>82</v>
      </c>
      <c r="J5" s="2096">
        <v>12595</v>
      </c>
      <c r="K5" s="2143">
        <v>0.12703453751488686</v>
      </c>
      <c r="L5" s="2143">
        <v>18.8646288209607</v>
      </c>
      <c r="M5" s="2143">
        <v>61.000396982929736</v>
      </c>
      <c r="N5" s="2143">
        <v>16.157205240174672</v>
      </c>
      <c r="O5" s="2143">
        <v>2.8</v>
      </c>
      <c r="P5" s="2098">
        <v>1.0003969829297341</v>
      </c>
    </row>
    <row r="6" spans="1:22" s="1728" customFormat="1" ht="15" customHeight="1">
      <c r="A6" s="2173" t="s">
        <v>69</v>
      </c>
      <c r="B6" s="2096">
        <v>859</v>
      </c>
      <c r="C6" s="2101">
        <v>3</v>
      </c>
      <c r="D6" s="2102">
        <v>172</v>
      </c>
      <c r="E6" s="2102">
        <v>549</v>
      </c>
      <c r="F6" s="2102">
        <v>105</v>
      </c>
      <c r="G6" s="2102">
        <v>18</v>
      </c>
      <c r="H6" s="2102">
        <v>4</v>
      </c>
      <c r="I6" s="2103">
        <v>8</v>
      </c>
      <c r="J6" s="2096">
        <v>851</v>
      </c>
      <c r="K6" s="2097">
        <v>0.35252643948296125</v>
      </c>
      <c r="L6" s="2097">
        <v>20.211515863689776</v>
      </c>
      <c r="M6" s="2097">
        <v>64.512338425381898</v>
      </c>
      <c r="N6" s="2097">
        <v>12.338425381903642</v>
      </c>
      <c r="O6" s="2097">
        <v>2.1151586368977675</v>
      </c>
      <c r="P6" s="2098">
        <v>0.4700352526439483</v>
      </c>
    </row>
    <row r="7" spans="1:22" s="1728" customFormat="1" ht="15" customHeight="1">
      <c r="A7" s="2174" t="s">
        <v>70</v>
      </c>
      <c r="B7" s="2147">
        <v>43</v>
      </c>
      <c r="C7" s="2175">
        <v>0</v>
      </c>
      <c r="D7" s="2145">
        <v>7</v>
      </c>
      <c r="E7" s="2145">
        <v>28</v>
      </c>
      <c r="F7" s="2145">
        <v>6</v>
      </c>
      <c r="G7" s="2145">
        <v>0</v>
      </c>
      <c r="H7" s="2176">
        <v>0</v>
      </c>
      <c r="I7" s="2110">
        <v>2</v>
      </c>
      <c r="J7" s="2091">
        <v>41</v>
      </c>
      <c r="K7" s="1933">
        <v>0</v>
      </c>
      <c r="L7" s="2113">
        <v>17.073170731707318</v>
      </c>
      <c r="M7" s="2113">
        <v>68.292682926829272</v>
      </c>
      <c r="N7" s="2113">
        <v>14.634146341463413</v>
      </c>
      <c r="O7" s="2113">
        <v>0</v>
      </c>
      <c r="P7" s="2177">
        <v>0</v>
      </c>
    </row>
    <row r="8" spans="1:22" s="1728" customFormat="1" ht="15" customHeight="1">
      <c r="A8" s="2178" t="s">
        <v>71</v>
      </c>
      <c r="B8" s="2147">
        <v>18</v>
      </c>
      <c r="C8" s="2115">
        <v>0</v>
      </c>
      <c r="D8" s="2108">
        <v>3</v>
      </c>
      <c r="E8" s="2108">
        <v>13</v>
      </c>
      <c r="F8" s="2108">
        <v>1</v>
      </c>
      <c r="G8" s="2108">
        <v>0</v>
      </c>
      <c r="H8" s="2116">
        <v>0</v>
      </c>
      <c r="I8" s="2117">
        <v>1</v>
      </c>
      <c r="J8" s="2105">
        <v>17</v>
      </c>
      <c r="K8" s="2040">
        <v>0</v>
      </c>
      <c r="L8" s="2119">
        <v>17.647058823529413</v>
      </c>
      <c r="M8" s="2119">
        <v>76.470588235294116</v>
      </c>
      <c r="N8" s="2119">
        <v>5.8823529411764701</v>
      </c>
      <c r="O8" s="2119">
        <v>0</v>
      </c>
      <c r="P8" s="2120">
        <v>0</v>
      </c>
    </row>
    <row r="9" spans="1:22" s="1728" customFormat="1" ht="15" customHeight="1">
      <c r="A9" s="2178" t="s">
        <v>72</v>
      </c>
      <c r="B9" s="2147">
        <v>17</v>
      </c>
      <c r="C9" s="2115">
        <v>0</v>
      </c>
      <c r="D9" s="2108">
        <v>5</v>
      </c>
      <c r="E9" s="2108">
        <v>11</v>
      </c>
      <c r="F9" s="2108">
        <v>1</v>
      </c>
      <c r="G9" s="2108">
        <v>0</v>
      </c>
      <c r="H9" s="2116">
        <v>0</v>
      </c>
      <c r="I9" s="2117">
        <v>0</v>
      </c>
      <c r="J9" s="2105">
        <v>17</v>
      </c>
      <c r="K9" s="2040">
        <v>0</v>
      </c>
      <c r="L9" s="2119">
        <v>29.411764705882355</v>
      </c>
      <c r="M9" s="2119">
        <v>64.705882352941174</v>
      </c>
      <c r="N9" s="2119">
        <v>5.8823529411764701</v>
      </c>
      <c r="O9" s="2119">
        <v>0</v>
      </c>
      <c r="P9" s="2120">
        <v>0</v>
      </c>
    </row>
    <row r="10" spans="1:22" s="1728" customFormat="1" ht="15" customHeight="1">
      <c r="A10" s="2178" t="s">
        <v>73</v>
      </c>
      <c r="B10" s="2147">
        <v>77</v>
      </c>
      <c r="C10" s="2115">
        <v>0</v>
      </c>
      <c r="D10" s="2108">
        <v>16</v>
      </c>
      <c r="E10" s="2108">
        <v>46</v>
      </c>
      <c r="F10" s="2108">
        <v>12</v>
      </c>
      <c r="G10" s="2108">
        <v>1</v>
      </c>
      <c r="H10" s="2108">
        <v>1</v>
      </c>
      <c r="I10" s="2117">
        <v>1</v>
      </c>
      <c r="J10" s="2105">
        <v>76</v>
      </c>
      <c r="K10" s="2040">
        <v>0</v>
      </c>
      <c r="L10" s="2119">
        <v>21.052631578947366</v>
      </c>
      <c r="M10" s="2119">
        <v>60.526315789473685</v>
      </c>
      <c r="N10" s="2119">
        <v>15.789473684210526</v>
      </c>
      <c r="O10" s="2119">
        <v>1.3157894736842104</v>
      </c>
      <c r="P10" s="2120">
        <v>1.3157894736842104</v>
      </c>
    </row>
    <row r="11" spans="1:22" s="1728" customFormat="1" ht="15" customHeight="1">
      <c r="A11" s="2178" t="s">
        <v>74</v>
      </c>
      <c r="B11" s="2147">
        <v>110</v>
      </c>
      <c r="C11" s="2115">
        <v>0</v>
      </c>
      <c r="D11" s="2108">
        <v>24</v>
      </c>
      <c r="E11" s="2108">
        <v>72</v>
      </c>
      <c r="F11" s="2108">
        <v>12</v>
      </c>
      <c r="G11" s="2108">
        <v>1</v>
      </c>
      <c r="H11" s="2108">
        <v>0</v>
      </c>
      <c r="I11" s="2122">
        <v>1</v>
      </c>
      <c r="J11" s="2123">
        <v>109</v>
      </c>
      <c r="K11" s="2040">
        <v>0</v>
      </c>
      <c r="L11" s="2119">
        <v>22.018348623853214</v>
      </c>
      <c r="M11" s="2119">
        <v>66.055045871559642</v>
      </c>
      <c r="N11" s="2119">
        <v>11.009174311926607</v>
      </c>
      <c r="O11" s="2119">
        <v>0.91743119266055051</v>
      </c>
      <c r="P11" s="2120">
        <v>0</v>
      </c>
      <c r="Q11" s="2179"/>
      <c r="R11" s="2179"/>
      <c r="S11" s="2179"/>
      <c r="T11" s="2179"/>
      <c r="U11" s="2179"/>
      <c r="V11" s="2179"/>
    </row>
    <row r="12" spans="1:22" s="1728" customFormat="1" ht="15" customHeight="1">
      <c r="A12" s="2178" t="s">
        <v>75</v>
      </c>
      <c r="B12" s="2147">
        <v>530</v>
      </c>
      <c r="C12" s="2121">
        <v>3</v>
      </c>
      <c r="D12" s="2108">
        <v>107</v>
      </c>
      <c r="E12" s="2108">
        <v>340</v>
      </c>
      <c r="F12" s="2108">
        <v>63</v>
      </c>
      <c r="G12" s="2108">
        <v>13</v>
      </c>
      <c r="H12" s="2108">
        <v>3</v>
      </c>
      <c r="I12" s="2122">
        <v>1</v>
      </c>
      <c r="J12" s="2123">
        <v>529</v>
      </c>
      <c r="K12" s="2040">
        <v>0.56710775047258988</v>
      </c>
      <c r="L12" s="2119">
        <v>20.226843100189036</v>
      </c>
      <c r="M12" s="2119">
        <v>64.272211720226849</v>
      </c>
      <c r="N12" s="2119">
        <v>11.909262759924385</v>
      </c>
      <c r="O12" s="2119">
        <v>2.4</v>
      </c>
      <c r="P12" s="2120">
        <v>0.56710775047258988</v>
      </c>
    </row>
    <row r="13" spans="1:22" s="1728" customFormat="1" ht="15" customHeight="1">
      <c r="A13" s="2178" t="s">
        <v>76</v>
      </c>
      <c r="B13" s="2147">
        <v>28</v>
      </c>
      <c r="C13" s="2115">
        <v>0</v>
      </c>
      <c r="D13" s="2108">
        <v>5</v>
      </c>
      <c r="E13" s="2108">
        <v>18</v>
      </c>
      <c r="F13" s="2108">
        <v>4</v>
      </c>
      <c r="G13" s="2116">
        <v>1</v>
      </c>
      <c r="H13" s="2108">
        <v>0</v>
      </c>
      <c r="I13" s="2117">
        <v>0</v>
      </c>
      <c r="J13" s="2105">
        <v>28</v>
      </c>
      <c r="K13" s="2040">
        <v>0</v>
      </c>
      <c r="L13" s="2119">
        <v>17.8</v>
      </c>
      <c r="M13" s="2119">
        <v>64.285714285714292</v>
      </c>
      <c r="N13" s="2119">
        <v>14.285714285714285</v>
      </c>
      <c r="O13" s="2119">
        <v>3.5714285714285712</v>
      </c>
      <c r="P13" s="2120">
        <v>0</v>
      </c>
    </row>
    <row r="14" spans="1:22" s="1728" customFormat="1" ht="15" customHeight="1">
      <c r="A14" s="2178" t="s">
        <v>77</v>
      </c>
      <c r="B14" s="2147">
        <v>18</v>
      </c>
      <c r="C14" s="2115">
        <v>0</v>
      </c>
      <c r="D14" s="2116">
        <v>1</v>
      </c>
      <c r="E14" s="2108">
        <v>11</v>
      </c>
      <c r="F14" s="2108">
        <v>3</v>
      </c>
      <c r="G14" s="2116">
        <v>2</v>
      </c>
      <c r="H14" s="2116">
        <v>0</v>
      </c>
      <c r="I14" s="2117">
        <v>1</v>
      </c>
      <c r="J14" s="2105">
        <v>17</v>
      </c>
      <c r="K14" s="2040">
        <v>0</v>
      </c>
      <c r="L14" s="2119">
        <v>5.8823529411764701</v>
      </c>
      <c r="M14" s="2119">
        <v>64.705882352941174</v>
      </c>
      <c r="N14" s="2119">
        <v>17.647058823529413</v>
      </c>
      <c r="O14" s="2119">
        <v>11.76470588235294</v>
      </c>
      <c r="P14" s="2120">
        <v>0</v>
      </c>
      <c r="Q14" s="2179"/>
      <c r="R14" s="2179"/>
      <c r="S14" s="2179"/>
      <c r="T14" s="2179"/>
      <c r="U14" s="2179"/>
    </row>
    <row r="15" spans="1:22" s="1728" customFormat="1" ht="15" customHeight="1">
      <c r="A15" s="2180" t="s">
        <v>78</v>
      </c>
      <c r="B15" s="2147">
        <v>18</v>
      </c>
      <c r="C15" s="2153">
        <v>0</v>
      </c>
      <c r="D15" s="2150">
        <v>4</v>
      </c>
      <c r="E15" s="2150">
        <v>10</v>
      </c>
      <c r="F15" s="2150">
        <v>3</v>
      </c>
      <c r="G15" s="2150">
        <v>0</v>
      </c>
      <c r="H15" s="2149">
        <v>0</v>
      </c>
      <c r="I15" s="2125">
        <v>1</v>
      </c>
      <c r="J15" s="2126">
        <v>17</v>
      </c>
      <c r="K15" s="2181">
        <v>0</v>
      </c>
      <c r="L15" s="2128">
        <v>23.52941176470588</v>
      </c>
      <c r="M15" s="2128">
        <v>58.82352941176471</v>
      </c>
      <c r="N15" s="2128">
        <v>17.7</v>
      </c>
      <c r="O15" s="2128">
        <v>0</v>
      </c>
      <c r="P15" s="2182">
        <v>0</v>
      </c>
    </row>
    <row r="16" spans="1:22" s="1728" customFormat="1" ht="15" customHeight="1">
      <c r="A16" s="2173" t="s">
        <v>79</v>
      </c>
      <c r="B16" s="2100">
        <v>4484</v>
      </c>
      <c r="C16" s="2101">
        <v>5</v>
      </c>
      <c r="D16" s="2102">
        <v>810</v>
      </c>
      <c r="E16" s="1939">
        <v>2612</v>
      </c>
      <c r="F16" s="1939">
        <v>812</v>
      </c>
      <c r="G16" s="2102">
        <v>147</v>
      </c>
      <c r="H16" s="2102">
        <v>64</v>
      </c>
      <c r="I16" s="2103">
        <v>34</v>
      </c>
      <c r="J16" s="2096">
        <v>4450</v>
      </c>
      <c r="K16" s="2097">
        <v>0.11235955056179776</v>
      </c>
      <c r="L16" s="2097">
        <v>18.202247191011235</v>
      </c>
      <c r="M16" s="2097">
        <v>58.696629213483142</v>
      </c>
      <c r="N16" s="2097">
        <v>18.3</v>
      </c>
      <c r="O16" s="2097">
        <v>3.3033707865168536</v>
      </c>
      <c r="P16" s="2098">
        <v>1.4382022471910112</v>
      </c>
    </row>
    <row r="17" spans="1:22" s="1728" customFormat="1" ht="15" customHeight="1">
      <c r="A17" s="2174" t="s">
        <v>80</v>
      </c>
      <c r="B17" s="2091">
        <v>77</v>
      </c>
      <c r="C17" s="2115">
        <v>0</v>
      </c>
      <c r="D17" s="2093">
        <v>10</v>
      </c>
      <c r="E17" s="2093">
        <v>46</v>
      </c>
      <c r="F17" s="2093">
        <v>15</v>
      </c>
      <c r="G17" s="2093">
        <v>4</v>
      </c>
      <c r="H17" s="2093">
        <v>1</v>
      </c>
      <c r="I17" s="2095">
        <v>1</v>
      </c>
      <c r="J17" s="2130">
        <v>76</v>
      </c>
      <c r="K17" s="2183">
        <v>0</v>
      </c>
      <c r="L17" s="2119">
        <v>13.157894736842104</v>
      </c>
      <c r="M17" s="2128">
        <v>60.526315789473685</v>
      </c>
      <c r="N17" s="2128">
        <v>19.736842105263158</v>
      </c>
      <c r="O17" s="2128">
        <v>5.2631578947368416</v>
      </c>
      <c r="P17" s="2141">
        <v>1.3157894736842104</v>
      </c>
    </row>
    <row r="18" spans="1:22" s="1728" customFormat="1" ht="15" customHeight="1">
      <c r="A18" s="2178" t="s">
        <v>81</v>
      </c>
      <c r="B18" s="2105">
        <v>48</v>
      </c>
      <c r="C18" s="2107">
        <v>0</v>
      </c>
      <c r="D18" s="2108">
        <v>11</v>
      </c>
      <c r="E18" s="2108">
        <v>30</v>
      </c>
      <c r="F18" s="2108">
        <v>7</v>
      </c>
      <c r="G18" s="2108">
        <v>0</v>
      </c>
      <c r="H18" s="2116">
        <v>0</v>
      </c>
      <c r="I18" s="2122">
        <v>0</v>
      </c>
      <c r="J18" s="2123">
        <v>48</v>
      </c>
      <c r="K18" s="2183">
        <v>0</v>
      </c>
      <c r="L18" s="2119">
        <v>22.916666666666664</v>
      </c>
      <c r="M18" s="2128">
        <v>62.5</v>
      </c>
      <c r="N18" s="2128">
        <v>14.583333333333334</v>
      </c>
      <c r="O18" s="2128">
        <v>0</v>
      </c>
      <c r="P18" s="2141">
        <v>0</v>
      </c>
    </row>
    <row r="19" spans="1:22" s="1728" customFormat="1" ht="15" customHeight="1">
      <c r="A19" s="2178" t="s">
        <v>82</v>
      </c>
      <c r="B19" s="2105">
        <v>112</v>
      </c>
      <c r="C19" s="2116">
        <v>0</v>
      </c>
      <c r="D19" s="2108">
        <v>18</v>
      </c>
      <c r="E19" s="2108">
        <v>70</v>
      </c>
      <c r="F19" s="2108">
        <v>21</v>
      </c>
      <c r="G19" s="2108">
        <v>1</v>
      </c>
      <c r="H19" s="2108">
        <v>1</v>
      </c>
      <c r="I19" s="2117">
        <v>1</v>
      </c>
      <c r="J19" s="2105">
        <v>111</v>
      </c>
      <c r="K19" s="2183">
        <v>0</v>
      </c>
      <c r="L19" s="2119">
        <v>16.216216216216218</v>
      </c>
      <c r="M19" s="2128">
        <v>63.063063063063062</v>
      </c>
      <c r="N19" s="2128">
        <v>18.918918918918919</v>
      </c>
      <c r="O19" s="2128">
        <v>0.90090090090090091</v>
      </c>
      <c r="P19" s="2141">
        <v>0.90090090090090091</v>
      </c>
    </row>
    <row r="20" spans="1:22" s="1728" customFormat="1" ht="15" customHeight="1">
      <c r="A20" s="2137" t="s">
        <v>498</v>
      </c>
      <c r="B20" s="2105">
        <v>1004</v>
      </c>
      <c r="C20" s="2124">
        <v>2</v>
      </c>
      <c r="D20" s="2108">
        <v>199</v>
      </c>
      <c r="E20" s="2108">
        <v>582</v>
      </c>
      <c r="F20" s="2108">
        <v>165</v>
      </c>
      <c r="G20" s="2108">
        <v>24</v>
      </c>
      <c r="H20" s="2108">
        <v>24</v>
      </c>
      <c r="I20" s="2122">
        <v>8</v>
      </c>
      <c r="J20" s="2123">
        <v>996</v>
      </c>
      <c r="K20" s="2183">
        <v>0.20080321285140559</v>
      </c>
      <c r="L20" s="2119">
        <v>19.979919678714857</v>
      </c>
      <c r="M20" s="2128">
        <v>58.433734939759042</v>
      </c>
      <c r="N20" s="2128">
        <v>16.566265060240966</v>
      </c>
      <c r="O20" s="2128">
        <v>2.4096385542168677</v>
      </c>
      <c r="P20" s="2141">
        <v>2.4096385542168677</v>
      </c>
    </row>
    <row r="21" spans="1:22" s="1728" customFormat="1" ht="15" customHeight="1">
      <c r="A21" s="2178" t="s">
        <v>84</v>
      </c>
      <c r="B21" s="2105">
        <v>1342</v>
      </c>
      <c r="C21" s="2124">
        <v>1</v>
      </c>
      <c r="D21" s="2108">
        <v>220</v>
      </c>
      <c r="E21" s="2108">
        <v>786</v>
      </c>
      <c r="F21" s="2108">
        <v>259</v>
      </c>
      <c r="G21" s="2108">
        <v>54</v>
      </c>
      <c r="H21" s="2108">
        <v>11</v>
      </c>
      <c r="I21" s="2122">
        <v>11</v>
      </c>
      <c r="J21" s="2123">
        <v>1331</v>
      </c>
      <c r="K21" s="2183">
        <v>7.5131480090157785E-2</v>
      </c>
      <c r="L21" s="2119">
        <v>16.528925619834713</v>
      </c>
      <c r="M21" s="2128">
        <v>59</v>
      </c>
      <c r="N21" s="2128">
        <v>19.459053343350863</v>
      </c>
      <c r="O21" s="2128">
        <v>4.0570999248685204</v>
      </c>
      <c r="P21" s="2141">
        <v>0.82644628099173556</v>
      </c>
      <c r="Q21" s="2179"/>
      <c r="R21" s="2179"/>
      <c r="S21" s="2179"/>
      <c r="T21" s="2179"/>
      <c r="U21" s="2179"/>
      <c r="V21" s="2179"/>
    </row>
    <row r="22" spans="1:22" s="1728" customFormat="1" ht="15" customHeight="1">
      <c r="A22" s="2178" t="s">
        <v>85</v>
      </c>
      <c r="B22" s="2105">
        <v>373</v>
      </c>
      <c r="C22" s="2116">
        <v>0</v>
      </c>
      <c r="D22" s="2108">
        <v>74</v>
      </c>
      <c r="E22" s="2108">
        <v>220</v>
      </c>
      <c r="F22" s="2108">
        <v>66</v>
      </c>
      <c r="G22" s="2108">
        <v>10</v>
      </c>
      <c r="H22" s="2108">
        <v>1</v>
      </c>
      <c r="I22" s="2122">
        <v>2</v>
      </c>
      <c r="J22" s="2123">
        <v>371</v>
      </c>
      <c r="K22" s="2183">
        <v>0</v>
      </c>
      <c r="L22" s="2119">
        <v>19.946091644204852</v>
      </c>
      <c r="M22" s="2128">
        <v>59.299191374663074</v>
      </c>
      <c r="N22" s="2128">
        <v>17.78975741239892</v>
      </c>
      <c r="O22" s="2128">
        <v>2.6954177897574128</v>
      </c>
      <c r="P22" s="2141">
        <v>0.26954177897574128</v>
      </c>
      <c r="Q22" s="2179"/>
      <c r="R22" s="2179"/>
      <c r="S22" s="2179"/>
      <c r="T22" s="2179"/>
      <c r="U22" s="2179"/>
      <c r="V22" s="2179"/>
    </row>
    <row r="23" spans="1:22" s="1728" customFormat="1" ht="15" customHeight="1">
      <c r="A23" s="2178" t="s">
        <v>86</v>
      </c>
      <c r="B23" s="2105">
        <v>102</v>
      </c>
      <c r="C23" s="2116">
        <v>0</v>
      </c>
      <c r="D23" s="2108">
        <v>9</v>
      </c>
      <c r="E23" s="2108">
        <v>71</v>
      </c>
      <c r="F23" s="2108">
        <v>20</v>
      </c>
      <c r="G23" s="2108">
        <v>1</v>
      </c>
      <c r="H23" s="2108">
        <v>0</v>
      </c>
      <c r="I23" s="2122">
        <v>1</v>
      </c>
      <c r="J23" s="2123">
        <v>101</v>
      </c>
      <c r="K23" s="2183">
        <v>0</v>
      </c>
      <c r="L23" s="2119">
        <v>8.9108910891089099</v>
      </c>
      <c r="M23" s="2128">
        <v>70.297029702970292</v>
      </c>
      <c r="N23" s="2128">
        <v>19.801980198019802</v>
      </c>
      <c r="O23" s="2128">
        <v>0.99009900990099009</v>
      </c>
      <c r="P23" s="2141">
        <v>0</v>
      </c>
    </row>
    <row r="24" spans="1:22" s="1728" customFormat="1" ht="15" customHeight="1">
      <c r="A24" s="2178" t="s">
        <v>87</v>
      </c>
      <c r="B24" s="2105">
        <v>278</v>
      </c>
      <c r="C24" s="2116">
        <v>1</v>
      </c>
      <c r="D24" s="2108">
        <v>49</v>
      </c>
      <c r="E24" s="2108">
        <v>167</v>
      </c>
      <c r="F24" s="2108">
        <v>49</v>
      </c>
      <c r="G24" s="2108">
        <v>8</v>
      </c>
      <c r="H24" s="2108">
        <v>4</v>
      </c>
      <c r="I24" s="2122">
        <v>0</v>
      </c>
      <c r="J24" s="2123">
        <v>278</v>
      </c>
      <c r="K24" s="2183">
        <v>0.35971223021582738</v>
      </c>
      <c r="L24" s="2119">
        <v>17.625899280575538</v>
      </c>
      <c r="M24" s="2128">
        <v>60.071942446043167</v>
      </c>
      <c r="N24" s="2128">
        <v>17.625899280575538</v>
      </c>
      <c r="O24" s="2128">
        <v>2.877697841726619</v>
      </c>
      <c r="P24" s="2141">
        <v>1.4388489208633095</v>
      </c>
    </row>
    <row r="25" spans="1:22" s="1728" customFormat="1" ht="15" customHeight="1">
      <c r="A25" s="2178" t="s">
        <v>88</v>
      </c>
      <c r="B25" s="2105">
        <v>162</v>
      </c>
      <c r="C25" s="2124">
        <v>0</v>
      </c>
      <c r="D25" s="2108">
        <v>34</v>
      </c>
      <c r="E25" s="2108">
        <v>82</v>
      </c>
      <c r="F25" s="2108">
        <v>33</v>
      </c>
      <c r="G25" s="2108">
        <v>8</v>
      </c>
      <c r="H25" s="2108">
        <v>4</v>
      </c>
      <c r="I25" s="2117">
        <v>1</v>
      </c>
      <c r="J25" s="2105">
        <v>161</v>
      </c>
      <c r="K25" s="2183">
        <v>0</v>
      </c>
      <c r="L25" s="2119">
        <v>21.118012422360248</v>
      </c>
      <c r="M25" s="2128">
        <v>50.931677018633536</v>
      </c>
      <c r="N25" s="2128">
        <v>20.496894409937887</v>
      </c>
      <c r="O25" s="2128">
        <v>4.9689440993788816</v>
      </c>
      <c r="P25" s="2141">
        <v>2.4844720496894408</v>
      </c>
    </row>
    <row r="26" spans="1:22" s="1728" customFormat="1" ht="15" customHeight="1">
      <c r="A26" s="2178" t="s">
        <v>89</v>
      </c>
      <c r="B26" s="2105">
        <v>157</v>
      </c>
      <c r="C26" s="2116">
        <v>1</v>
      </c>
      <c r="D26" s="2108">
        <v>33</v>
      </c>
      <c r="E26" s="2108">
        <v>92</v>
      </c>
      <c r="F26" s="2108">
        <v>27</v>
      </c>
      <c r="G26" s="2108">
        <v>2</v>
      </c>
      <c r="H26" s="2108">
        <v>1</v>
      </c>
      <c r="I26" s="2122">
        <v>1</v>
      </c>
      <c r="J26" s="2105">
        <v>156</v>
      </c>
      <c r="K26" s="2183">
        <v>0.64102564102564097</v>
      </c>
      <c r="L26" s="2119">
        <v>21.153846153846153</v>
      </c>
      <c r="M26" s="2128">
        <v>58.974358974358978</v>
      </c>
      <c r="N26" s="2128">
        <v>17.307692307692307</v>
      </c>
      <c r="O26" s="2128">
        <v>1.2820512820512819</v>
      </c>
      <c r="P26" s="2141">
        <v>0.64102564102564097</v>
      </c>
    </row>
    <row r="27" spans="1:22" s="1728" customFormat="1" ht="15" customHeight="1">
      <c r="A27" s="2180" t="s">
        <v>90</v>
      </c>
      <c r="B27" s="2126">
        <v>829</v>
      </c>
      <c r="C27" s="2106">
        <v>0</v>
      </c>
      <c r="D27" s="2184">
        <v>153</v>
      </c>
      <c r="E27" s="2184">
        <v>466</v>
      </c>
      <c r="F27" s="2184">
        <v>150</v>
      </c>
      <c r="G27" s="2184">
        <v>35</v>
      </c>
      <c r="H27" s="2184">
        <v>17</v>
      </c>
      <c r="I27" s="2151">
        <v>8</v>
      </c>
      <c r="J27" s="2138">
        <v>821</v>
      </c>
      <c r="K27" s="2183">
        <v>0</v>
      </c>
      <c r="L27" s="2119">
        <v>18.635809987819734</v>
      </c>
      <c r="M27" s="2128">
        <v>56.7</v>
      </c>
      <c r="N27" s="2128">
        <v>18.270401948842874</v>
      </c>
      <c r="O27" s="2128">
        <v>4.2630937880633368</v>
      </c>
      <c r="P27" s="2141">
        <v>2.0706455542021924</v>
      </c>
    </row>
    <row r="28" spans="1:22" s="1728" customFormat="1" ht="15" customHeight="1">
      <c r="A28" s="2185" t="s">
        <v>91</v>
      </c>
      <c r="B28" s="2100">
        <v>3560</v>
      </c>
      <c r="C28" s="2101">
        <v>3</v>
      </c>
      <c r="D28" s="2102">
        <v>648</v>
      </c>
      <c r="E28" s="1939">
        <v>2214</v>
      </c>
      <c r="F28" s="2102">
        <v>553</v>
      </c>
      <c r="G28" s="2102">
        <v>98</v>
      </c>
      <c r="H28" s="2102">
        <v>30</v>
      </c>
      <c r="I28" s="2103">
        <v>14</v>
      </c>
      <c r="J28" s="2096">
        <v>3546</v>
      </c>
      <c r="K28" s="2097">
        <v>8.4602368866328256E-2</v>
      </c>
      <c r="L28" s="2097">
        <v>18.274111675126903</v>
      </c>
      <c r="M28" s="2097">
        <v>62.43654822335025</v>
      </c>
      <c r="N28" s="2097">
        <v>15.59503666102651</v>
      </c>
      <c r="O28" s="2097">
        <v>2.7636773829667232</v>
      </c>
      <c r="P28" s="2098">
        <v>0.84602368866328259</v>
      </c>
    </row>
    <row r="29" spans="1:22" s="1728" customFormat="1" ht="15" customHeight="1">
      <c r="A29" s="2174" t="s">
        <v>92</v>
      </c>
      <c r="B29" s="2091">
        <v>2183</v>
      </c>
      <c r="C29" s="2144">
        <v>3</v>
      </c>
      <c r="D29" s="2145">
        <v>397</v>
      </c>
      <c r="E29" s="2176">
        <v>1361</v>
      </c>
      <c r="F29" s="2145">
        <v>333</v>
      </c>
      <c r="G29" s="2145">
        <v>64</v>
      </c>
      <c r="H29" s="2145">
        <v>15</v>
      </c>
      <c r="I29" s="2146">
        <v>10</v>
      </c>
      <c r="J29" s="2147">
        <v>2173</v>
      </c>
      <c r="K29" s="2111">
        <v>0.13805798435342845</v>
      </c>
      <c r="L29" s="2119">
        <v>18.269673262770365</v>
      </c>
      <c r="M29" s="2128">
        <v>62.632305568338694</v>
      </c>
      <c r="N29" s="2119">
        <v>15.324436263230556</v>
      </c>
      <c r="O29" s="2128">
        <v>3</v>
      </c>
      <c r="P29" s="2141">
        <v>0.69028992176714221</v>
      </c>
    </row>
    <row r="30" spans="1:22" s="1728" customFormat="1" ht="15" customHeight="1">
      <c r="A30" s="2178" t="s">
        <v>93</v>
      </c>
      <c r="B30" s="2091">
        <v>1266</v>
      </c>
      <c r="C30" s="2121">
        <v>0</v>
      </c>
      <c r="D30" s="2108">
        <v>229</v>
      </c>
      <c r="E30" s="2108">
        <v>786</v>
      </c>
      <c r="F30" s="2108">
        <v>204</v>
      </c>
      <c r="G30" s="2108">
        <v>30</v>
      </c>
      <c r="H30" s="2108">
        <v>15</v>
      </c>
      <c r="I30" s="2122">
        <v>2</v>
      </c>
      <c r="J30" s="2123">
        <v>1264</v>
      </c>
      <c r="K30" s="2111">
        <v>0</v>
      </c>
      <c r="L30" s="2119">
        <v>18.117088607594937</v>
      </c>
      <c r="M30" s="2128">
        <v>62.183544303797468</v>
      </c>
      <c r="N30" s="2119">
        <v>16.139240506329113</v>
      </c>
      <c r="O30" s="2128">
        <v>2.3734177215189876</v>
      </c>
      <c r="P30" s="2141">
        <v>1.1867088607594938</v>
      </c>
    </row>
    <row r="31" spans="1:22" s="1728" customFormat="1" ht="15" customHeight="1">
      <c r="A31" s="2178" t="s">
        <v>94</v>
      </c>
      <c r="B31" s="2091">
        <v>68</v>
      </c>
      <c r="C31" s="2115">
        <v>0</v>
      </c>
      <c r="D31" s="2108">
        <v>14</v>
      </c>
      <c r="E31" s="2108">
        <v>40</v>
      </c>
      <c r="F31" s="2108">
        <v>11</v>
      </c>
      <c r="G31" s="2108">
        <v>3</v>
      </c>
      <c r="H31" s="2116">
        <v>0</v>
      </c>
      <c r="I31" s="2117">
        <v>0</v>
      </c>
      <c r="J31" s="2105">
        <v>68</v>
      </c>
      <c r="K31" s="2111">
        <v>0</v>
      </c>
      <c r="L31" s="2119">
        <v>20.588235294117645</v>
      </c>
      <c r="M31" s="2128">
        <v>58.82352941176471</v>
      </c>
      <c r="N31" s="2119">
        <v>16.176470588235293</v>
      </c>
      <c r="O31" s="2128">
        <v>4.4117647058823533</v>
      </c>
      <c r="P31" s="2141">
        <v>0</v>
      </c>
    </row>
    <row r="32" spans="1:22" s="1728" customFormat="1" ht="15" customHeight="1">
      <c r="A32" s="2178" t="s">
        <v>95</v>
      </c>
      <c r="B32" s="2091">
        <v>8</v>
      </c>
      <c r="C32" s="2115">
        <v>0</v>
      </c>
      <c r="D32" s="2116">
        <v>2</v>
      </c>
      <c r="E32" s="2108">
        <v>6</v>
      </c>
      <c r="F32" s="2116">
        <v>0</v>
      </c>
      <c r="G32" s="2116">
        <v>0</v>
      </c>
      <c r="H32" s="2116">
        <v>0</v>
      </c>
      <c r="I32" s="2117">
        <v>0</v>
      </c>
      <c r="J32" s="2105">
        <v>8</v>
      </c>
      <c r="K32" s="2111">
        <v>0</v>
      </c>
      <c r="L32" s="2119">
        <v>25</v>
      </c>
      <c r="M32" s="2128">
        <v>75</v>
      </c>
      <c r="N32" s="2119">
        <v>0</v>
      </c>
      <c r="O32" s="2128">
        <v>0</v>
      </c>
      <c r="P32" s="2141">
        <v>0</v>
      </c>
    </row>
    <row r="33" spans="1:21" s="1728" customFormat="1" ht="15" customHeight="1">
      <c r="A33" s="2178" t="s">
        <v>96</v>
      </c>
      <c r="B33" s="2091">
        <v>11</v>
      </c>
      <c r="C33" s="2115">
        <v>0</v>
      </c>
      <c r="D33" s="2108">
        <v>0</v>
      </c>
      <c r="E33" s="2108">
        <v>8</v>
      </c>
      <c r="F33" s="2108">
        <v>3</v>
      </c>
      <c r="G33" s="2116">
        <v>0</v>
      </c>
      <c r="H33" s="2116">
        <v>0</v>
      </c>
      <c r="I33" s="2117">
        <v>0</v>
      </c>
      <c r="J33" s="2105">
        <v>11</v>
      </c>
      <c r="K33" s="2111">
        <v>0</v>
      </c>
      <c r="L33" s="2119">
        <v>0</v>
      </c>
      <c r="M33" s="2128">
        <v>72.727272727272734</v>
      </c>
      <c r="N33" s="2119">
        <v>27.27272727272727</v>
      </c>
      <c r="O33" s="2128">
        <v>0</v>
      </c>
      <c r="P33" s="2141">
        <v>0</v>
      </c>
    </row>
    <row r="34" spans="1:21" s="1728" customFormat="1" ht="15" customHeight="1">
      <c r="A34" s="2178" t="s">
        <v>97</v>
      </c>
      <c r="B34" s="2091">
        <v>3</v>
      </c>
      <c r="C34" s="2115">
        <v>0</v>
      </c>
      <c r="D34" s="2116">
        <v>1</v>
      </c>
      <c r="E34" s="2108">
        <v>1</v>
      </c>
      <c r="F34" s="2108">
        <v>0</v>
      </c>
      <c r="G34" s="2116">
        <v>1</v>
      </c>
      <c r="H34" s="2116">
        <v>0</v>
      </c>
      <c r="I34" s="2117">
        <v>0</v>
      </c>
      <c r="J34" s="2105">
        <v>3</v>
      </c>
      <c r="K34" s="2111">
        <v>0</v>
      </c>
      <c r="L34" s="2119">
        <v>33.333333333333329</v>
      </c>
      <c r="M34" s="2128">
        <v>33.333333333333329</v>
      </c>
      <c r="N34" s="2119">
        <v>0</v>
      </c>
      <c r="O34" s="2128">
        <v>33.333333333333329</v>
      </c>
      <c r="P34" s="2141">
        <v>0</v>
      </c>
      <c r="R34" s="2186"/>
      <c r="S34" s="2186"/>
      <c r="T34" s="2186"/>
      <c r="U34" s="2186"/>
    </row>
    <row r="35" spans="1:21" s="1728" customFormat="1" ht="15" customHeight="1">
      <c r="A35" s="2178" t="s">
        <v>98</v>
      </c>
      <c r="B35" s="2091">
        <v>2</v>
      </c>
      <c r="C35" s="2115">
        <v>0</v>
      </c>
      <c r="D35" s="2116">
        <v>0</v>
      </c>
      <c r="E35" s="2108">
        <v>2</v>
      </c>
      <c r="F35" s="2108">
        <v>0</v>
      </c>
      <c r="G35" s="2116">
        <v>0</v>
      </c>
      <c r="H35" s="2116">
        <v>0</v>
      </c>
      <c r="I35" s="2117">
        <v>0</v>
      </c>
      <c r="J35" s="2105">
        <v>2</v>
      </c>
      <c r="K35" s="2111">
        <v>0</v>
      </c>
      <c r="L35" s="2119">
        <v>0</v>
      </c>
      <c r="M35" s="2128">
        <v>100</v>
      </c>
      <c r="N35" s="2119">
        <v>0</v>
      </c>
      <c r="O35" s="2128">
        <v>0</v>
      </c>
      <c r="P35" s="2141">
        <v>0</v>
      </c>
    </row>
    <row r="36" spans="1:21" s="1728" customFormat="1" ht="15" customHeight="1">
      <c r="A36" s="2178" t="s">
        <v>99</v>
      </c>
      <c r="B36" s="2091">
        <v>16</v>
      </c>
      <c r="C36" s="2115">
        <v>0</v>
      </c>
      <c r="D36" s="2108">
        <v>2</v>
      </c>
      <c r="E36" s="2108">
        <v>10</v>
      </c>
      <c r="F36" s="2108">
        <v>2</v>
      </c>
      <c r="G36" s="2116">
        <v>0</v>
      </c>
      <c r="H36" s="2116">
        <v>0</v>
      </c>
      <c r="I36" s="2117">
        <v>2</v>
      </c>
      <c r="J36" s="2105">
        <v>14</v>
      </c>
      <c r="K36" s="2111">
        <v>0</v>
      </c>
      <c r="L36" s="2119">
        <v>14.285714285714285</v>
      </c>
      <c r="M36" s="2128">
        <v>71.428571428571431</v>
      </c>
      <c r="N36" s="2119">
        <v>14.285714285714285</v>
      </c>
      <c r="O36" s="2128">
        <v>0</v>
      </c>
      <c r="P36" s="2141">
        <v>0</v>
      </c>
    </row>
    <row r="37" spans="1:21" s="1728" customFormat="1" ht="15" customHeight="1">
      <c r="A37" s="2180" t="s">
        <v>100</v>
      </c>
      <c r="B37" s="2091">
        <v>3</v>
      </c>
      <c r="C37" s="2153">
        <v>0</v>
      </c>
      <c r="D37" s="2150">
        <v>3</v>
      </c>
      <c r="E37" s="2150">
        <v>0</v>
      </c>
      <c r="F37" s="2149">
        <v>0</v>
      </c>
      <c r="G37" s="2149">
        <v>0</v>
      </c>
      <c r="H37" s="2149">
        <v>0</v>
      </c>
      <c r="I37" s="2125">
        <v>0</v>
      </c>
      <c r="J37" s="2126">
        <v>3</v>
      </c>
      <c r="K37" s="2111">
        <v>0</v>
      </c>
      <c r="L37" s="2119">
        <v>100</v>
      </c>
      <c r="M37" s="2128">
        <v>0</v>
      </c>
      <c r="N37" s="2119">
        <v>0</v>
      </c>
      <c r="O37" s="2128">
        <v>0</v>
      </c>
      <c r="P37" s="2141">
        <v>0</v>
      </c>
    </row>
    <row r="38" spans="1:21" s="1728" customFormat="1" ht="15" customHeight="1">
      <c r="A38" s="2173" t="s">
        <v>101</v>
      </c>
      <c r="B38" s="2100">
        <v>2668</v>
      </c>
      <c r="C38" s="2101">
        <v>4</v>
      </c>
      <c r="D38" s="2102">
        <v>640</v>
      </c>
      <c r="E38" s="1939">
        <v>1566</v>
      </c>
      <c r="F38" s="2102">
        <v>358</v>
      </c>
      <c r="G38" s="2102">
        <v>66</v>
      </c>
      <c r="H38" s="2102">
        <v>16</v>
      </c>
      <c r="I38" s="2103">
        <v>18</v>
      </c>
      <c r="J38" s="2096">
        <v>2650</v>
      </c>
      <c r="K38" s="2097">
        <v>0.15094339622641509</v>
      </c>
      <c r="L38" s="2097">
        <v>24.150943396226417</v>
      </c>
      <c r="M38" s="2097">
        <v>59</v>
      </c>
      <c r="N38" s="2097">
        <v>13.509433962264151</v>
      </c>
      <c r="O38" s="2097">
        <v>2.4905660377358489</v>
      </c>
      <c r="P38" s="2098">
        <v>0.60377358490566035</v>
      </c>
    </row>
    <row r="39" spans="1:21" s="1728" customFormat="1" ht="15" customHeight="1">
      <c r="A39" s="2174" t="s">
        <v>102</v>
      </c>
      <c r="B39" s="2147">
        <v>315</v>
      </c>
      <c r="C39" s="2144">
        <v>1</v>
      </c>
      <c r="D39" s="2145">
        <v>74</v>
      </c>
      <c r="E39" s="2145">
        <v>175</v>
      </c>
      <c r="F39" s="2145">
        <v>49</v>
      </c>
      <c r="G39" s="2145">
        <v>10</v>
      </c>
      <c r="H39" s="2145">
        <v>5</v>
      </c>
      <c r="I39" s="2146">
        <v>1</v>
      </c>
      <c r="J39" s="2147">
        <v>314</v>
      </c>
      <c r="K39" s="2187">
        <v>0.31847133757961787</v>
      </c>
      <c r="L39" s="2188">
        <v>23.566878980891719</v>
      </c>
      <c r="M39" s="2188">
        <v>55.732484076433117</v>
      </c>
      <c r="N39" s="2188">
        <v>15.605095541401273</v>
      </c>
      <c r="O39" s="2188">
        <v>3.1847133757961785</v>
      </c>
      <c r="P39" s="2133">
        <v>1.5923566878980893</v>
      </c>
    </row>
    <row r="40" spans="1:21" s="1728" customFormat="1" ht="15" customHeight="1">
      <c r="A40" s="2178" t="s">
        <v>103</v>
      </c>
      <c r="B40" s="2147">
        <v>643</v>
      </c>
      <c r="C40" s="2115">
        <v>1</v>
      </c>
      <c r="D40" s="2108">
        <v>121</v>
      </c>
      <c r="E40" s="2108">
        <v>408</v>
      </c>
      <c r="F40" s="2108">
        <v>84</v>
      </c>
      <c r="G40" s="2108">
        <v>18</v>
      </c>
      <c r="H40" s="2108">
        <v>6</v>
      </c>
      <c r="I40" s="2122">
        <v>5</v>
      </c>
      <c r="J40" s="2123">
        <v>638</v>
      </c>
      <c r="K40" s="2189">
        <v>0.15673981191222569</v>
      </c>
      <c r="L40" s="2119">
        <v>18.96551724137931</v>
      </c>
      <c r="M40" s="2119">
        <v>63.949843260188089</v>
      </c>
      <c r="N40" s="2119">
        <v>13.166144200626958</v>
      </c>
      <c r="O40" s="2119">
        <v>2.8213166144200628</v>
      </c>
      <c r="P40" s="2136">
        <v>0.94043887147335425</v>
      </c>
    </row>
    <row r="41" spans="1:21" s="1728" customFormat="1" ht="15" customHeight="1">
      <c r="A41" s="2178" t="s">
        <v>104</v>
      </c>
      <c r="B41" s="2147">
        <v>563</v>
      </c>
      <c r="C41" s="2121">
        <v>1</v>
      </c>
      <c r="D41" s="2108">
        <v>125</v>
      </c>
      <c r="E41" s="2108">
        <v>317</v>
      </c>
      <c r="F41" s="2108">
        <v>90</v>
      </c>
      <c r="G41" s="2108">
        <v>22</v>
      </c>
      <c r="H41" s="2108">
        <v>3</v>
      </c>
      <c r="I41" s="2122">
        <v>5</v>
      </c>
      <c r="J41" s="2123">
        <v>558</v>
      </c>
      <c r="K41" s="2189">
        <v>0.17921146953405018</v>
      </c>
      <c r="L41" s="2119">
        <v>22.401433691756274</v>
      </c>
      <c r="M41" s="2119">
        <v>56.810035842293907</v>
      </c>
      <c r="N41" s="2119">
        <v>16.129032258064516</v>
      </c>
      <c r="O41" s="2119">
        <v>4</v>
      </c>
      <c r="P41" s="2136">
        <v>0.53763440860215062</v>
      </c>
    </row>
    <row r="42" spans="1:21" s="1728" customFormat="1" ht="15" customHeight="1">
      <c r="A42" s="2178" t="s">
        <v>360</v>
      </c>
      <c r="B42" s="2147">
        <v>224</v>
      </c>
      <c r="C42" s="2115">
        <v>1</v>
      </c>
      <c r="D42" s="2108">
        <v>52</v>
      </c>
      <c r="E42" s="2108">
        <v>143</v>
      </c>
      <c r="F42" s="2108">
        <v>23</v>
      </c>
      <c r="G42" s="2108">
        <v>3</v>
      </c>
      <c r="H42" s="2108">
        <v>1</v>
      </c>
      <c r="I42" s="2117">
        <v>1</v>
      </c>
      <c r="J42" s="2105">
        <v>223</v>
      </c>
      <c r="K42" s="2189">
        <v>0.44843049327354262</v>
      </c>
      <c r="L42" s="2119">
        <v>23.318385650224215</v>
      </c>
      <c r="M42" s="2119">
        <v>64.2</v>
      </c>
      <c r="N42" s="2119">
        <v>10.31390134529148</v>
      </c>
      <c r="O42" s="2119">
        <v>1.4</v>
      </c>
      <c r="P42" s="2136">
        <v>0.44843049327354262</v>
      </c>
    </row>
    <row r="43" spans="1:21" s="1728" customFormat="1" ht="15" customHeight="1">
      <c r="A43" s="2178" t="s">
        <v>361</v>
      </c>
      <c r="B43" s="2147">
        <v>366</v>
      </c>
      <c r="C43" s="2115">
        <v>0</v>
      </c>
      <c r="D43" s="2108">
        <v>115</v>
      </c>
      <c r="E43" s="2108">
        <v>215</v>
      </c>
      <c r="F43" s="2108">
        <v>30</v>
      </c>
      <c r="G43" s="2108">
        <v>3</v>
      </c>
      <c r="H43" s="2116">
        <v>0</v>
      </c>
      <c r="I43" s="2117">
        <v>3</v>
      </c>
      <c r="J43" s="2105">
        <v>363</v>
      </c>
      <c r="K43" s="2189">
        <v>0</v>
      </c>
      <c r="L43" s="2119">
        <v>31.680440771349861</v>
      </c>
      <c r="M43" s="2119">
        <v>59.228650137741049</v>
      </c>
      <c r="N43" s="2119">
        <v>8.2644628099173563</v>
      </c>
      <c r="O43" s="2119">
        <v>0.82644628099173556</v>
      </c>
      <c r="P43" s="2136">
        <v>0</v>
      </c>
    </row>
    <row r="44" spans="1:21" s="1728" customFormat="1" ht="15" customHeight="1">
      <c r="A44" s="2178" t="s">
        <v>107</v>
      </c>
      <c r="B44" s="2147">
        <v>155</v>
      </c>
      <c r="C44" s="2115">
        <v>0</v>
      </c>
      <c r="D44" s="2108">
        <v>38</v>
      </c>
      <c r="E44" s="2108">
        <v>92</v>
      </c>
      <c r="F44" s="2108">
        <v>21</v>
      </c>
      <c r="G44" s="2108">
        <v>3</v>
      </c>
      <c r="H44" s="2108">
        <v>0</v>
      </c>
      <c r="I44" s="2122">
        <v>1</v>
      </c>
      <c r="J44" s="2123">
        <v>154</v>
      </c>
      <c r="K44" s="2189">
        <v>0</v>
      </c>
      <c r="L44" s="2119">
        <v>24.675324675324674</v>
      </c>
      <c r="M44" s="2119">
        <v>59.740259740259738</v>
      </c>
      <c r="N44" s="2119">
        <v>13.636363636363635</v>
      </c>
      <c r="O44" s="2119">
        <v>2</v>
      </c>
      <c r="P44" s="2136">
        <v>0</v>
      </c>
    </row>
    <row r="45" spans="1:21" s="1728" customFormat="1" ht="15" customHeight="1">
      <c r="A45" s="2180" t="s">
        <v>108</v>
      </c>
      <c r="B45" s="2147">
        <v>402</v>
      </c>
      <c r="C45" s="2153">
        <v>0</v>
      </c>
      <c r="D45" s="2150">
        <v>115</v>
      </c>
      <c r="E45" s="2150">
        <v>216</v>
      </c>
      <c r="F45" s="2150">
        <v>61</v>
      </c>
      <c r="G45" s="2150">
        <v>7</v>
      </c>
      <c r="H45" s="2150">
        <v>1</v>
      </c>
      <c r="I45" s="2151">
        <v>2</v>
      </c>
      <c r="J45" s="2138">
        <v>400</v>
      </c>
      <c r="K45" s="2190">
        <v>0</v>
      </c>
      <c r="L45" s="2191">
        <v>28.749999999999996</v>
      </c>
      <c r="M45" s="2191">
        <v>54</v>
      </c>
      <c r="N45" s="2191">
        <v>15.2</v>
      </c>
      <c r="O45" s="2191">
        <v>1.7500000000000002</v>
      </c>
      <c r="P45" s="2192">
        <v>0.2</v>
      </c>
    </row>
    <row r="46" spans="1:21" s="1728" customFormat="1" ht="15" customHeight="1">
      <c r="A46" s="2173" t="s">
        <v>109</v>
      </c>
      <c r="B46" s="2096">
        <v>518</v>
      </c>
      <c r="C46" s="2193">
        <v>0</v>
      </c>
      <c r="D46" s="2194">
        <v>48</v>
      </c>
      <c r="E46" s="2194">
        <v>350</v>
      </c>
      <c r="F46" s="2194">
        <v>94</v>
      </c>
      <c r="G46" s="2194">
        <v>12</v>
      </c>
      <c r="H46" s="2194">
        <v>7</v>
      </c>
      <c r="I46" s="2195">
        <v>7</v>
      </c>
      <c r="J46" s="2096">
        <v>511</v>
      </c>
      <c r="K46" s="2196">
        <v>0</v>
      </c>
      <c r="L46" s="2196">
        <v>9.393346379647749</v>
      </c>
      <c r="M46" s="2196">
        <v>68.493150684931507</v>
      </c>
      <c r="N46" s="2196">
        <v>18.395303326810176</v>
      </c>
      <c r="O46" s="2196">
        <v>2.3483365949119372</v>
      </c>
      <c r="P46" s="2197">
        <v>1.3698630136986301</v>
      </c>
    </row>
    <row r="47" spans="1:21" s="1728" customFormat="1" ht="15" customHeight="1">
      <c r="A47" s="2174" t="s">
        <v>362</v>
      </c>
      <c r="B47" s="2147">
        <v>504</v>
      </c>
      <c r="C47" s="2175">
        <v>0</v>
      </c>
      <c r="D47" s="2145">
        <v>47</v>
      </c>
      <c r="E47" s="2145">
        <v>343</v>
      </c>
      <c r="F47" s="2145">
        <v>90</v>
      </c>
      <c r="G47" s="2145">
        <v>11</v>
      </c>
      <c r="H47" s="2145">
        <v>7</v>
      </c>
      <c r="I47" s="2146">
        <v>6</v>
      </c>
      <c r="J47" s="2147">
        <v>498</v>
      </c>
      <c r="K47" s="2198">
        <v>0</v>
      </c>
      <c r="L47" s="2199">
        <v>9.4377510040160644</v>
      </c>
      <c r="M47" s="2199">
        <v>68.875502008032129</v>
      </c>
      <c r="N47" s="2199">
        <v>18.072289156626507</v>
      </c>
      <c r="O47" s="2199">
        <v>2.2088353413654618</v>
      </c>
      <c r="P47" s="2200">
        <v>1.4056224899598393</v>
      </c>
    </row>
    <row r="48" spans="1:21" s="1728" customFormat="1" ht="15" customHeight="1">
      <c r="A48" s="2180" t="s">
        <v>111</v>
      </c>
      <c r="B48" s="2147">
        <v>14</v>
      </c>
      <c r="C48" s="2153">
        <v>0</v>
      </c>
      <c r="D48" s="2150">
        <v>1</v>
      </c>
      <c r="E48" s="2150">
        <v>7</v>
      </c>
      <c r="F48" s="2150">
        <v>4</v>
      </c>
      <c r="G48" s="2150">
        <v>1</v>
      </c>
      <c r="H48" s="2150">
        <v>0</v>
      </c>
      <c r="I48" s="2125">
        <v>1</v>
      </c>
      <c r="J48" s="2154">
        <v>13</v>
      </c>
      <c r="K48" s="2155">
        <v>0</v>
      </c>
      <c r="L48" s="2161">
        <v>7.6923076923076925</v>
      </c>
      <c r="M48" s="2161">
        <v>53.846153846153847</v>
      </c>
      <c r="N48" s="2161">
        <v>30.76923076923077</v>
      </c>
      <c r="O48" s="2161">
        <v>7.6923076923076925</v>
      </c>
      <c r="P48" s="2162">
        <v>0</v>
      </c>
    </row>
    <row r="49" spans="1:16" s="1728" customFormat="1" ht="15" customHeight="1">
      <c r="A49" s="2173" t="s">
        <v>112</v>
      </c>
      <c r="B49" s="2096">
        <v>588</v>
      </c>
      <c r="C49" s="2201">
        <v>1</v>
      </c>
      <c r="D49" s="2202">
        <v>58</v>
      </c>
      <c r="E49" s="2202">
        <v>392</v>
      </c>
      <c r="F49" s="2202">
        <v>113</v>
      </c>
      <c r="G49" s="2202">
        <v>18</v>
      </c>
      <c r="H49" s="2202">
        <v>5</v>
      </c>
      <c r="I49" s="2203">
        <v>1</v>
      </c>
      <c r="J49" s="2096">
        <v>587</v>
      </c>
      <c r="K49" s="2196">
        <v>0.17035775127768313</v>
      </c>
      <c r="L49" s="2204">
        <v>9.8807495741056215</v>
      </c>
      <c r="M49" s="1924">
        <v>66.78023850085178</v>
      </c>
      <c r="N49" s="1924">
        <v>19.2</v>
      </c>
      <c r="O49" s="1924">
        <v>3.0664395229982966</v>
      </c>
      <c r="P49" s="2197">
        <v>0.8</v>
      </c>
    </row>
    <row r="50" spans="1:16" s="1728" customFormat="1" ht="15" customHeight="1">
      <c r="A50" s="2174" t="s">
        <v>113</v>
      </c>
      <c r="B50" s="2147">
        <v>523</v>
      </c>
      <c r="C50" s="2175">
        <v>1</v>
      </c>
      <c r="D50" s="2145">
        <v>51</v>
      </c>
      <c r="E50" s="2145">
        <v>344</v>
      </c>
      <c r="F50" s="2145">
        <v>103</v>
      </c>
      <c r="G50" s="2145">
        <v>18</v>
      </c>
      <c r="H50" s="2145">
        <v>5</v>
      </c>
      <c r="I50" s="2146">
        <v>1</v>
      </c>
      <c r="J50" s="2147">
        <v>522</v>
      </c>
      <c r="K50" s="2198">
        <v>0.19157088122605362</v>
      </c>
      <c r="L50" s="2128">
        <v>9.7701149425287355</v>
      </c>
      <c r="M50" s="2128">
        <v>65.900383141762447</v>
      </c>
      <c r="N50" s="2128">
        <v>19.731800766283524</v>
      </c>
      <c r="O50" s="2119">
        <v>3.4482758620689653</v>
      </c>
      <c r="P50" s="2141">
        <v>0.95785440613026818</v>
      </c>
    </row>
    <row r="51" spans="1:16" s="1728" customFormat="1" ht="15" customHeight="1">
      <c r="A51" s="2178" t="s">
        <v>114</v>
      </c>
      <c r="B51" s="2147">
        <v>52</v>
      </c>
      <c r="C51" s="2115">
        <v>0</v>
      </c>
      <c r="D51" s="2116">
        <v>7</v>
      </c>
      <c r="E51" s="2108">
        <v>39</v>
      </c>
      <c r="F51" s="2108">
        <v>6</v>
      </c>
      <c r="G51" s="2108">
        <v>0</v>
      </c>
      <c r="H51" s="2116">
        <v>0</v>
      </c>
      <c r="I51" s="2122">
        <v>0</v>
      </c>
      <c r="J51" s="2123">
        <v>52</v>
      </c>
      <c r="K51" s="2183">
        <v>0</v>
      </c>
      <c r="L51" s="2135">
        <v>13.461538461538462</v>
      </c>
      <c r="M51" s="2128">
        <v>75</v>
      </c>
      <c r="N51" s="2119">
        <v>11.538461538461538</v>
      </c>
      <c r="O51" s="2119">
        <v>0</v>
      </c>
      <c r="P51" s="2120">
        <v>0</v>
      </c>
    </row>
    <row r="52" spans="1:16" s="1728" customFormat="1" ht="15" customHeight="1">
      <c r="A52" s="2205" t="s">
        <v>115</v>
      </c>
      <c r="B52" s="2159">
        <v>13</v>
      </c>
      <c r="C52" s="2153">
        <v>0</v>
      </c>
      <c r="D52" s="2150">
        <v>0</v>
      </c>
      <c r="E52" s="2150">
        <v>9</v>
      </c>
      <c r="F52" s="2150">
        <v>4</v>
      </c>
      <c r="G52" s="2149">
        <v>0</v>
      </c>
      <c r="H52" s="2149">
        <v>0</v>
      </c>
      <c r="I52" s="2125">
        <v>0</v>
      </c>
      <c r="J52" s="2159">
        <v>13</v>
      </c>
      <c r="K52" s="2155">
        <v>0</v>
      </c>
      <c r="L52" s="2161">
        <v>0</v>
      </c>
      <c r="M52" s="2161">
        <v>69.230769230769226</v>
      </c>
      <c r="N52" s="2161">
        <v>30.76923076923077</v>
      </c>
      <c r="O52" s="2156">
        <v>0</v>
      </c>
      <c r="P52" s="2157">
        <v>0</v>
      </c>
    </row>
    <row r="53" spans="1:16" s="1728" customFormat="1" ht="15" customHeight="1">
      <c r="A53" s="1694" t="s">
        <v>298</v>
      </c>
      <c r="B53" s="1695"/>
      <c r="C53" s="1695"/>
      <c r="D53" s="1695"/>
      <c r="E53" s="1695"/>
      <c r="F53" s="1696"/>
      <c r="G53" s="2069"/>
      <c r="H53" s="2069"/>
    </row>
    <row r="54" spans="1:16" s="1728" customFormat="1" ht="11.25">
      <c r="A54" s="1694" t="s">
        <v>299</v>
      </c>
      <c r="B54" s="1877"/>
      <c r="C54" s="1877"/>
      <c r="D54" s="1877"/>
      <c r="E54" s="1877"/>
      <c r="F54" s="1877"/>
      <c r="G54" s="1877"/>
      <c r="H54" s="1877"/>
      <c r="I54" s="1877"/>
    </row>
    <row r="55" spans="1:16" ht="15" customHeight="1"/>
    <row r="56" spans="1:16" ht="15" customHeight="1"/>
    <row r="57" spans="1:16" ht="15" customHeight="1"/>
    <row r="58" spans="1:16" ht="15" customHeight="1">
      <c r="A58" s="2163"/>
    </row>
    <row r="59" spans="1:16" ht="15" customHeight="1">
      <c r="A59" s="2163"/>
    </row>
    <row r="60" spans="1:16" ht="15" customHeight="1">
      <c r="A60" s="2163"/>
    </row>
    <row r="61" spans="1:16" ht="13.7" customHeight="1">
      <c r="A61" s="2163"/>
    </row>
    <row r="62" spans="1:16" ht="13.7" customHeight="1"/>
    <row r="63" spans="1:16" ht="13.7" customHeight="1">
      <c r="A63" s="2163"/>
    </row>
    <row r="64" spans="1:16" ht="13.7" customHeight="1">
      <c r="A64" s="2163"/>
    </row>
    <row r="65" spans="1:1" ht="13.7" customHeight="1">
      <c r="A65" s="2163"/>
    </row>
    <row r="66" spans="1:1" ht="13.7" customHeight="1">
      <c r="A66" s="2163"/>
    </row>
    <row r="67" spans="1:1" ht="13.7" customHeight="1">
      <c r="A67" s="2163"/>
    </row>
    <row r="68" spans="1:1" ht="13.7" customHeight="1">
      <c r="A68" s="2163"/>
    </row>
    <row r="69" spans="1:1" ht="13.7" customHeight="1">
      <c r="A69" s="2163"/>
    </row>
    <row r="70" spans="1:1" ht="13.7" customHeight="1">
      <c r="A70" s="2163"/>
    </row>
    <row r="71" spans="1:1" ht="13.7" customHeight="1">
      <c r="A71" s="2163"/>
    </row>
    <row r="72" spans="1:1" ht="13.7" customHeight="1">
      <c r="A72" s="2163"/>
    </row>
    <row r="73" spans="1:1" ht="13.7" customHeight="1">
      <c r="A73" s="2163"/>
    </row>
    <row r="74" spans="1:1" ht="13.7" customHeight="1">
      <c r="A74" s="2163"/>
    </row>
    <row r="75" spans="1:1" ht="13.7" customHeight="1">
      <c r="A75" s="2163"/>
    </row>
    <row r="76" spans="1:1" ht="13.7" customHeight="1">
      <c r="A76" s="2163"/>
    </row>
    <row r="77" spans="1:1" ht="13.7" customHeight="1">
      <c r="A77" s="2163"/>
    </row>
    <row r="78" spans="1:1" ht="13.7" customHeight="1">
      <c r="A78" s="2163"/>
    </row>
    <row r="79" spans="1:1" ht="13.7" customHeight="1">
      <c r="A79" s="2163"/>
    </row>
    <row r="80" spans="1:1" ht="13.7" customHeight="1">
      <c r="A80" s="2163"/>
    </row>
    <row r="81" spans="1:1" ht="13.7" customHeight="1">
      <c r="A81" s="2163"/>
    </row>
    <row r="82" spans="1:1" ht="13.7" customHeight="1">
      <c r="A82" s="2163"/>
    </row>
    <row r="83" spans="1:1" ht="13.7" customHeight="1">
      <c r="A83" s="2163"/>
    </row>
    <row r="84" spans="1:1" ht="13.7" customHeight="1">
      <c r="A84" s="2163"/>
    </row>
    <row r="85" spans="1:1" ht="13.7" customHeight="1">
      <c r="A85" s="2163"/>
    </row>
    <row r="86" spans="1:1" ht="13.7" customHeight="1">
      <c r="A86" s="2163"/>
    </row>
    <row r="87" spans="1:1" ht="13.7" customHeight="1">
      <c r="A87" s="2163"/>
    </row>
    <row r="88" spans="1:1" ht="13.7" customHeight="1">
      <c r="A88" s="2163"/>
    </row>
    <row r="89" spans="1:1" ht="13.7" customHeight="1">
      <c r="A89" s="2163"/>
    </row>
    <row r="90" spans="1:1" ht="13.7" customHeight="1">
      <c r="A90" s="2163"/>
    </row>
    <row r="91" spans="1:1" ht="13.7" customHeight="1">
      <c r="A91" s="2163"/>
    </row>
    <row r="92" spans="1:1" ht="13.7" customHeight="1"/>
    <row r="93" spans="1:1" ht="13.7" customHeight="1"/>
    <row r="94" spans="1:1" ht="13.7" customHeight="1"/>
    <row r="95" spans="1:1" ht="13.7" customHeight="1"/>
    <row r="96" spans="1:1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  <row r="147" ht="13.7" customHeight="1"/>
    <row r="148" ht="13.7" customHeight="1"/>
    <row r="149" ht="13.7" customHeight="1"/>
    <row r="150" ht="13.7" customHeight="1"/>
    <row r="151" ht="13.7" customHeight="1"/>
    <row r="152" ht="13.7" customHeight="1"/>
    <row r="153" ht="13.7" customHeight="1"/>
    <row r="154" ht="13.7" customHeight="1"/>
    <row r="155" ht="13.7" customHeight="1"/>
    <row r="156" ht="13.7" customHeight="1"/>
    <row r="157" ht="13.7" customHeight="1"/>
    <row r="158" ht="13.7" customHeight="1"/>
    <row r="159" ht="13.7" customHeight="1"/>
    <row r="160" ht="13.7" customHeight="1"/>
    <row r="161" ht="13.7" customHeight="1"/>
    <row r="162" ht="13.7" customHeight="1"/>
    <row r="163" ht="13.7" customHeight="1"/>
    <row r="164" ht="13.7" customHeight="1"/>
    <row r="165" ht="13.7" customHeight="1"/>
    <row r="166" ht="13.7" customHeight="1"/>
    <row r="167" ht="13.7" customHeight="1"/>
  </sheetData>
  <phoneticPr fontId="2"/>
  <pageMargins left="0.78740157480314965" right="0.19685039370078741" top="0.59055118110236227" bottom="0.19685039370078741" header="0.19685039370078741" footer="0.31496062992125984"/>
  <pageSetup paperSize="8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R286"/>
  <sheetViews>
    <sheetView workbookViewId="0">
      <selection sqref="A1:XFD1048576"/>
    </sheetView>
  </sheetViews>
  <sheetFormatPr defaultRowHeight="13.5"/>
  <cols>
    <col min="1" max="1" width="3.25" style="240" customWidth="1"/>
    <col min="2" max="2" width="15.5" style="1623" customWidth="1"/>
    <col min="3" max="3" width="9.125" style="240" customWidth="1"/>
    <col min="4" max="10" width="11.125" style="240" customWidth="1"/>
    <col min="11" max="11" width="9.75" style="240" customWidth="1"/>
    <col min="12" max="16" width="11.125" style="240" customWidth="1"/>
    <col min="17" max="17" width="11.5" style="240" customWidth="1"/>
    <col min="18" max="256" width="9" style="240"/>
    <col min="257" max="257" width="3.25" style="240" customWidth="1"/>
    <col min="258" max="258" width="15.5" style="240" customWidth="1"/>
    <col min="259" max="259" width="9.125" style="240" customWidth="1"/>
    <col min="260" max="266" width="11.125" style="240" customWidth="1"/>
    <col min="267" max="267" width="9.75" style="240" customWidth="1"/>
    <col min="268" max="272" width="11.125" style="240" customWidth="1"/>
    <col min="273" max="273" width="11.5" style="240" customWidth="1"/>
    <col min="274" max="512" width="9" style="240"/>
    <col min="513" max="513" width="3.25" style="240" customWidth="1"/>
    <col min="514" max="514" width="15.5" style="240" customWidth="1"/>
    <col min="515" max="515" width="9.125" style="240" customWidth="1"/>
    <col min="516" max="522" width="11.125" style="240" customWidth="1"/>
    <col min="523" max="523" width="9.75" style="240" customWidth="1"/>
    <col min="524" max="528" width="11.125" style="240" customWidth="1"/>
    <col min="529" max="529" width="11.5" style="240" customWidth="1"/>
    <col min="530" max="768" width="9" style="240"/>
    <col min="769" max="769" width="3.25" style="240" customWidth="1"/>
    <col min="770" max="770" width="15.5" style="240" customWidth="1"/>
    <col min="771" max="771" width="9.125" style="240" customWidth="1"/>
    <col min="772" max="778" width="11.125" style="240" customWidth="1"/>
    <col min="779" max="779" width="9.75" style="240" customWidth="1"/>
    <col min="780" max="784" width="11.125" style="240" customWidth="1"/>
    <col min="785" max="785" width="11.5" style="240" customWidth="1"/>
    <col min="786" max="1024" width="9" style="240"/>
    <col min="1025" max="1025" width="3.25" style="240" customWidth="1"/>
    <col min="1026" max="1026" width="15.5" style="240" customWidth="1"/>
    <col min="1027" max="1027" width="9.125" style="240" customWidth="1"/>
    <col min="1028" max="1034" width="11.125" style="240" customWidth="1"/>
    <col min="1035" max="1035" width="9.75" style="240" customWidth="1"/>
    <col min="1036" max="1040" width="11.125" style="240" customWidth="1"/>
    <col min="1041" max="1041" width="11.5" style="240" customWidth="1"/>
    <col min="1042" max="1280" width="9" style="240"/>
    <col min="1281" max="1281" width="3.25" style="240" customWidth="1"/>
    <col min="1282" max="1282" width="15.5" style="240" customWidth="1"/>
    <col min="1283" max="1283" width="9.125" style="240" customWidth="1"/>
    <col min="1284" max="1290" width="11.125" style="240" customWidth="1"/>
    <col min="1291" max="1291" width="9.75" style="240" customWidth="1"/>
    <col min="1292" max="1296" width="11.125" style="240" customWidth="1"/>
    <col min="1297" max="1297" width="11.5" style="240" customWidth="1"/>
    <col min="1298" max="1536" width="9" style="240"/>
    <col min="1537" max="1537" width="3.25" style="240" customWidth="1"/>
    <col min="1538" max="1538" width="15.5" style="240" customWidth="1"/>
    <col min="1539" max="1539" width="9.125" style="240" customWidth="1"/>
    <col min="1540" max="1546" width="11.125" style="240" customWidth="1"/>
    <col min="1547" max="1547" width="9.75" style="240" customWidth="1"/>
    <col min="1548" max="1552" width="11.125" style="240" customWidth="1"/>
    <col min="1553" max="1553" width="11.5" style="240" customWidth="1"/>
    <col min="1554" max="1792" width="9" style="240"/>
    <col min="1793" max="1793" width="3.25" style="240" customWidth="1"/>
    <col min="1794" max="1794" width="15.5" style="240" customWidth="1"/>
    <col min="1795" max="1795" width="9.125" style="240" customWidth="1"/>
    <col min="1796" max="1802" width="11.125" style="240" customWidth="1"/>
    <col min="1803" max="1803" width="9.75" style="240" customWidth="1"/>
    <col min="1804" max="1808" width="11.125" style="240" customWidth="1"/>
    <col min="1809" max="1809" width="11.5" style="240" customWidth="1"/>
    <col min="1810" max="2048" width="9" style="240"/>
    <col min="2049" max="2049" width="3.25" style="240" customWidth="1"/>
    <col min="2050" max="2050" width="15.5" style="240" customWidth="1"/>
    <col min="2051" max="2051" width="9.125" style="240" customWidth="1"/>
    <col min="2052" max="2058" width="11.125" style="240" customWidth="1"/>
    <col min="2059" max="2059" width="9.75" style="240" customWidth="1"/>
    <col min="2060" max="2064" width="11.125" style="240" customWidth="1"/>
    <col min="2065" max="2065" width="11.5" style="240" customWidth="1"/>
    <col min="2066" max="2304" width="9" style="240"/>
    <col min="2305" max="2305" width="3.25" style="240" customWidth="1"/>
    <col min="2306" max="2306" width="15.5" style="240" customWidth="1"/>
    <col min="2307" max="2307" width="9.125" style="240" customWidth="1"/>
    <col min="2308" max="2314" width="11.125" style="240" customWidth="1"/>
    <col min="2315" max="2315" width="9.75" style="240" customWidth="1"/>
    <col min="2316" max="2320" width="11.125" style="240" customWidth="1"/>
    <col min="2321" max="2321" width="11.5" style="240" customWidth="1"/>
    <col min="2322" max="2560" width="9" style="240"/>
    <col min="2561" max="2561" width="3.25" style="240" customWidth="1"/>
    <col min="2562" max="2562" width="15.5" style="240" customWidth="1"/>
    <col min="2563" max="2563" width="9.125" style="240" customWidth="1"/>
    <col min="2564" max="2570" width="11.125" style="240" customWidth="1"/>
    <col min="2571" max="2571" width="9.75" style="240" customWidth="1"/>
    <col min="2572" max="2576" width="11.125" style="240" customWidth="1"/>
    <col min="2577" max="2577" width="11.5" style="240" customWidth="1"/>
    <col min="2578" max="2816" width="9" style="240"/>
    <col min="2817" max="2817" width="3.25" style="240" customWidth="1"/>
    <col min="2818" max="2818" width="15.5" style="240" customWidth="1"/>
    <col min="2819" max="2819" width="9.125" style="240" customWidth="1"/>
    <col min="2820" max="2826" width="11.125" style="240" customWidth="1"/>
    <col min="2827" max="2827" width="9.75" style="240" customWidth="1"/>
    <col min="2828" max="2832" width="11.125" style="240" customWidth="1"/>
    <col min="2833" max="2833" width="11.5" style="240" customWidth="1"/>
    <col min="2834" max="3072" width="9" style="240"/>
    <col min="3073" max="3073" width="3.25" style="240" customWidth="1"/>
    <col min="3074" max="3074" width="15.5" style="240" customWidth="1"/>
    <col min="3075" max="3075" width="9.125" style="240" customWidth="1"/>
    <col min="3076" max="3082" width="11.125" style="240" customWidth="1"/>
    <col min="3083" max="3083" width="9.75" style="240" customWidth="1"/>
    <col min="3084" max="3088" width="11.125" style="240" customWidth="1"/>
    <col min="3089" max="3089" width="11.5" style="240" customWidth="1"/>
    <col min="3090" max="3328" width="9" style="240"/>
    <col min="3329" max="3329" width="3.25" style="240" customWidth="1"/>
    <col min="3330" max="3330" width="15.5" style="240" customWidth="1"/>
    <col min="3331" max="3331" width="9.125" style="240" customWidth="1"/>
    <col min="3332" max="3338" width="11.125" style="240" customWidth="1"/>
    <col min="3339" max="3339" width="9.75" style="240" customWidth="1"/>
    <col min="3340" max="3344" width="11.125" style="240" customWidth="1"/>
    <col min="3345" max="3345" width="11.5" style="240" customWidth="1"/>
    <col min="3346" max="3584" width="9" style="240"/>
    <col min="3585" max="3585" width="3.25" style="240" customWidth="1"/>
    <col min="3586" max="3586" width="15.5" style="240" customWidth="1"/>
    <col min="3587" max="3587" width="9.125" style="240" customWidth="1"/>
    <col min="3588" max="3594" width="11.125" style="240" customWidth="1"/>
    <col min="3595" max="3595" width="9.75" style="240" customWidth="1"/>
    <col min="3596" max="3600" width="11.125" style="240" customWidth="1"/>
    <col min="3601" max="3601" width="11.5" style="240" customWidth="1"/>
    <col min="3602" max="3840" width="9" style="240"/>
    <col min="3841" max="3841" width="3.25" style="240" customWidth="1"/>
    <col min="3842" max="3842" width="15.5" style="240" customWidth="1"/>
    <col min="3843" max="3843" width="9.125" style="240" customWidth="1"/>
    <col min="3844" max="3850" width="11.125" style="240" customWidth="1"/>
    <col min="3851" max="3851" width="9.75" style="240" customWidth="1"/>
    <col min="3852" max="3856" width="11.125" style="240" customWidth="1"/>
    <col min="3857" max="3857" width="11.5" style="240" customWidth="1"/>
    <col min="3858" max="4096" width="9" style="240"/>
    <col min="4097" max="4097" width="3.25" style="240" customWidth="1"/>
    <col min="4098" max="4098" width="15.5" style="240" customWidth="1"/>
    <col min="4099" max="4099" width="9.125" style="240" customWidth="1"/>
    <col min="4100" max="4106" width="11.125" style="240" customWidth="1"/>
    <col min="4107" max="4107" width="9.75" style="240" customWidth="1"/>
    <col min="4108" max="4112" width="11.125" style="240" customWidth="1"/>
    <col min="4113" max="4113" width="11.5" style="240" customWidth="1"/>
    <col min="4114" max="4352" width="9" style="240"/>
    <col min="4353" max="4353" width="3.25" style="240" customWidth="1"/>
    <col min="4354" max="4354" width="15.5" style="240" customWidth="1"/>
    <col min="4355" max="4355" width="9.125" style="240" customWidth="1"/>
    <col min="4356" max="4362" width="11.125" style="240" customWidth="1"/>
    <col min="4363" max="4363" width="9.75" style="240" customWidth="1"/>
    <col min="4364" max="4368" width="11.125" style="240" customWidth="1"/>
    <col min="4369" max="4369" width="11.5" style="240" customWidth="1"/>
    <col min="4370" max="4608" width="9" style="240"/>
    <col min="4609" max="4609" width="3.25" style="240" customWidth="1"/>
    <col min="4610" max="4610" width="15.5" style="240" customWidth="1"/>
    <col min="4611" max="4611" width="9.125" style="240" customWidth="1"/>
    <col min="4612" max="4618" width="11.125" style="240" customWidth="1"/>
    <col min="4619" max="4619" width="9.75" style="240" customWidth="1"/>
    <col min="4620" max="4624" width="11.125" style="240" customWidth="1"/>
    <col min="4625" max="4625" width="11.5" style="240" customWidth="1"/>
    <col min="4626" max="4864" width="9" style="240"/>
    <col min="4865" max="4865" width="3.25" style="240" customWidth="1"/>
    <col min="4866" max="4866" width="15.5" style="240" customWidth="1"/>
    <col min="4867" max="4867" width="9.125" style="240" customWidth="1"/>
    <col min="4868" max="4874" width="11.125" style="240" customWidth="1"/>
    <col min="4875" max="4875" width="9.75" style="240" customWidth="1"/>
    <col min="4876" max="4880" width="11.125" style="240" customWidth="1"/>
    <col min="4881" max="4881" width="11.5" style="240" customWidth="1"/>
    <col min="4882" max="5120" width="9" style="240"/>
    <col min="5121" max="5121" width="3.25" style="240" customWidth="1"/>
    <col min="5122" max="5122" width="15.5" style="240" customWidth="1"/>
    <col min="5123" max="5123" width="9.125" style="240" customWidth="1"/>
    <col min="5124" max="5130" width="11.125" style="240" customWidth="1"/>
    <col min="5131" max="5131" width="9.75" style="240" customWidth="1"/>
    <col min="5132" max="5136" width="11.125" style="240" customWidth="1"/>
    <col min="5137" max="5137" width="11.5" style="240" customWidth="1"/>
    <col min="5138" max="5376" width="9" style="240"/>
    <col min="5377" max="5377" width="3.25" style="240" customWidth="1"/>
    <col min="5378" max="5378" width="15.5" style="240" customWidth="1"/>
    <col min="5379" max="5379" width="9.125" style="240" customWidth="1"/>
    <col min="5380" max="5386" width="11.125" style="240" customWidth="1"/>
    <col min="5387" max="5387" width="9.75" style="240" customWidth="1"/>
    <col min="5388" max="5392" width="11.125" style="240" customWidth="1"/>
    <col min="5393" max="5393" width="11.5" style="240" customWidth="1"/>
    <col min="5394" max="5632" width="9" style="240"/>
    <col min="5633" max="5633" width="3.25" style="240" customWidth="1"/>
    <col min="5634" max="5634" width="15.5" style="240" customWidth="1"/>
    <col min="5635" max="5635" width="9.125" style="240" customWidth="1"/>
    <col min="5636" max="5642" width="11.125" style="240" customWidth="1"/>
    <col min="5643" max="5643" width="9.75" style="240" customWidth="1"/>
    <col min="5644" max="5648" width="11.125" style="240" customWidth="1"/>
    <col min="5649" max="5649" width="11.5" style="240" customWidth="1"/>
    <col min="5650" max="5888" width="9" style="240"/>
    <col min="5889" max="5889" width="3.25" style="240" customWidth="1"/>
    <col min="5890" max="5890" width="15.5" style="240" customWidth="1"/>
    <col min="5891" max="5891" width="9.125" style="240" customWidth="1"/>
    <col min="5892" max="5898" width="11.125" style="240" customWidth="1"/>
    <col min="5899" max="5899" width="9.75" style="240" customWidth="1"/>
    <col min="5900" max="5904" width="11.125" style="240" customWidth="1"/>
    <col min="5905" max="5905" width="11.5" style="240" customWidth="1"/>
    <col min="5906" max="6144" width="9" style="240"/>
    <col min="6145" max="6145" width="3.25" style="240" customWidth="1"/>
    <col min="6146" max="6146" width="15.5" style="240" customWidth="1"/>
    <col min="6147" max="6147" width="9.125" style="240" customWidth="1"/>
    <col min="6148" max="6154" width="11.125" style="240" customWidth="1"/>
    <col min="6155" max="6155" width="9.75" style="240" customWidth="1"/>
    <col min="6156" max="6160" width="11.125" style="240" customWidth="1"/>
    <col min="6161" max="6161" width="11.5" style="240" customWidth="1"/>
    <col min="6162" max="6400" width="9" style="240"/>
    <col min="6401" max="6401" width="3.25" style="240" customWidth="1"/>
    <col min="6402" max="6402" width="15.5" style="240" customWidth="1"/>
    <col min="6403" max="6403" width="9.125" style="240" customWidth="1"/>
    <col min="6404" max="6410" width="11.125" style="240" customWidth="1"/>
    <col min="6411" max="6411" width="9.75" style="240" customWidth="1"/>
    <col min="6412" max="6416" width="11.125" style="240" customWidth="1"/>
    <col min="6417" max="6417" width="11.5" style="240" customWidth="1"/>
    <col min="6418" max="6656" width="9" style="240"/>
    <col min="6657" max="6657" width="3.25" style="240" customWidth="1"/>
    <col min="6658" max="6658" width="15.5" style="240" customWidth="1"/>
    <col min="6659" max="6659" width="9.125" style="240" customWidth="1"/>
    <col min="6660" max="6666" width="11.125" style="240" customWidth="1"/>
    <col min="6667" max="6667" width="9.75" style="240" customWidth="1"/>
    <col min="6668" max="6672" width="11.125" style="240" customWidth="1"/>
    <col min="6673" max="6673" width="11.5" style="240" customWidth="1"/>
    <col min="6674" max="6912" width="9" style="240"/>
    <col min="6913" max="6913" width="3.25" style="240" customWidth="1"/>
    <col min="6914" max="6914" width="15.5" style="240" customWidth="1"/>
    <col min="6915" max="6915" width="9.125" style="240" customWidth="1"/>
    <col min="6916" max="6922" width="11.125" style="240" customWidth="1"/>
    <col min="6923" max="6923" width="9.75" style="240" customWidth="1"/>
    <col min="6924" max="6928" width="11.125" style="240" customWidth="1"/>
    <col min="6929" max="6929" width="11.5" style="240" customWidth="1"/>
    <col min="6930" max="7168" width="9" style="240"/>
    <col min="7169" max="7169" width="3.25" style="240" customWidth="1"/>
    <col min="7170" max="7170" width="15.5" style="240" customWidth="1"/>
    <col min="7171" max="7171" width="9.125" style="240" customWidth="1"/>
    <col min="7172" max="7178" width="11.125" style="240" customWidth="1"/>
    <col min="7179" max="7179" width="9.75" style="240" customWidth="1"/>
    <col min="7180" max="7184" width="11.125" style="240" customWidth="1"/>
    <col min="7185" max="7185" width="11.5" style="240" customWidth="1"/>
    <col min="7186" max="7424" width="9" style="240"/>
    <col min="7425" max="7425" width="3.25" style="240" customWidth="1"/>
    <col min="7426" max="7426" width="15.5" style="240" customWidth="1"/>
    <col min="7427" max="7427" width="9.125" style="240" customWidth="1"/>
    <col min="7428" max="7434" width="11.125" style="240" customWidth="1"/>
    <col min="7435" max="7435" width="9.75" style="240" customWidth="1"/>
    <col min="7436" max="7440" width="11.125" style="240" customWidth="1"/>
    <col min="7441" max="7441" width="11.5" style="240" customWidth="1"/>
    <col min="7442" max="7680" width="9" style="240"/>
    <col min="7681" max="7681" width="3.25" style="240" customWidth="1"/>
    <col min="7682" max="7682" width="15.5" style="240" customWidth="1"/>
    <col min="7683" max="7683" width="9.125" style="240" customWidth="1"/>
    <col min="7684" max="7690" width="11.125" style="240" customWidth="1"/>
    <col min="7691" max="7691" width="9.75" style="240" customWidth="1"/>
    <col min="7692" max="7696" width="11.125" style="240" customWidth="1"/>
    <col min="7697" max="7697" width="11.5" style="240" customWidth="1"/>
    <col min="7698" max="7936" width="9" style="240"/>
    <col min="7937" max="7937" width="3.25" style="240" customWidth="1"/>
    <col min="7938" max="7938" width="15.5" style="240" customWidth="1"/>
    <col min="7939" max="7939" width="9.125" style="240" customWidth="1"/>
    <col min="7940" max="7946" width="11.125" style="240" customWidth="1"/>
    <col min="7947" max="7947" width="9.75" style="240" customWidth="1"/>
    <col min="7948" max="7952" width="11.125" style="240" customWidth="1"/>
    <col min="7953" max="7953" width="11.5" style="240" customWidth="1"/>
    <col min="7954" max="8192" width="9" style="240"/>
    <col min="8193" max="8193" width="3.25" style="240" customWidth="1"/>
    <col min="8194" max="8194" width="15.5" style="240" customWidth="1"/>
    <col min="8195" max="8195" width="9.125" style="240" customWidth="1"/>
    <col min="8196" max="8202" width="11.125" style="240" customWidth="1"/>
    <col min="8203" max="8203" width="9.75" style="240" customWidth="1"/>
    <col min="8204" max="8208" width="11.125" style="240" customWidth="1"/>
    <col min="8209" max="8209" width="11.5" style="240" customWidth="1"/>
    <col min="8210" max="8448" width="9" style="240"/>
    <col min="8449" max="8449" width="3.25" style="240" customWidth="1"/>
    <col min="8450" max="8450" width="15.5" style="240" customWidth="1"/>
    <col min="8451" max="8451" width="9.125" style="240" customWidth="1"/>
    <col min="8452" max="8458" width="11.125" style="240" customWidth="1"/>
    <col min="8459" max="8459" width="9.75" style="240" customWidth="1"/>
    <col min="8460" max="8464" width="11.125" style="240" customWidth="1"/>
    <col min="8465" max="8465" width="11.5" style="240" customWidth="1"/>
    <col min="8466" max="8704" width="9" style="240"/>
    <col min="8705" max="8705" width="3.25" style="240" customWidth="1"/>
    <col min="8706" max="8706" width="15.5" style="240" customWidth="1"/>
    <col min="8707" max="8707" width="9.125" style="240" customWidth="1"/>
    <col min="8708" max="8714" width="11.125" style="240" customWidth="1"/>
    <col min="8715" max="8715" width="9.75" style="240" customWidth="1"/>
    <col min="8716" max="8720" width="11.125" style="240" customWidth="1"/>
    <col min="8721" max="8721" width="11.5" style="240" customWidth="1"/>
    <col min="8722" max="8960" width="9" style="240"/>
    <col min="8961" max="8961" width="3.25" style="240" customWidth="1"/>
    <col min="8962" max="8962" width="15.5" style="240" customWidth="1"/>
    <col min="8963" max="8963" width="9.125" style="240" customWidth="1"/>
    <col min="8964" max="8970" width="11.125" style="240" customWidth="1"/>
    <col min="8971" max="8971" width="9.75" style="240" customWidth="1"/>
    <col min="8972" max="8976" width="11.125" style="240" customWidth="1"/>
    <col min="8977" max="8977" width="11.5" style="240" customWidth="1"/>
    <col min="8978" max="9216" width="9" style="240"/>
    <col min="9217" max="9217" width="3.25" style="240" customWidth="1"/>
    <col min="9218" max="9218" width="15.5" style="240" customWidth="1"/>
    <col min="9219" max="9219" width="9.125" style="240" customWidth="1"/>
    <col min="9220" max="9226" width="11.125" style="240" customWidth="1"/>
    <col min="9227" max="9227" width="9.75" style="240" customWidth="1"/>
    <col min="9228" max="9232" width="11.125" style="240" customWidth="1"/>
    <col min="9233" max="9233" width="11.5" style="240" customWidth="1"/>
    <col min="9234" max="9472" width="9" style="240"/>
    <col min="9473" max="9473" width="3.25" style="240" customWidth="1"/>
    <col min="9474" max="9474" width="15.5" style="240" customWidth="1"/>
    <col min="9475" max="9475" width="9.125" style="240" customWidth="1"/>
    <col min="9476" max="9482" width="11.125" style="240" customWidth="1"/>
    <col min="9483" max="9483" width="9.75" style="240" customWidth="1"/>
    <col min="9484" max="9488" width="11.125" style="240" customWidth="1"/>
    <col min="9489" max="9489" width="11.5" style="240" customWidth="1"/>
    <col min="9490" max="9728" width="9" style="240"/>
    <col min="9729" max="9729" width="3.25" style="240" customWidth="1"/>
    <col min="9730" max="9730" width="15.5" style="240" customWidth="1"/>
    <col min="9731" max="9731" width="9.125" style="240" customWidth="1"/>
    <col min="9732" max="9738" width="11.125" style="240" customWidth="1"/>
    <col min="9739" max="9739" width="9.75" style="240" customWidth="1"/>
    <col min="9740" max="9744" width="11.125" style="240" customWidth="1"/>
    <col min="9745" max="9745" width="11.5" style="240" customWidth="1"/>
    <col min="9746" max="9984" width="9" style="240"/>
    <col min="9985" max="9985" width="3.25" style="240" customWidth="1"/>
    <col min="9986" max="9986" width="15.5" style="240" customWidth="1"/>
    <col min="9987" max="9987" width="9.125" style="240" customWidth="1"/>
    <col min="9988" max="9994" width="11.125" style="240" customWidth="1"/>
    <col min="9995" max="9995" width="9.75" style="240" customWidth="1"/>
    <col min="9996" max="10000" width="11.125" style="240" customWidth="1"/>
    <col min="10001" max="10001" width="11.5" style="240" customWidth="1"/>
    <col min="10002" max="10240" width="9" style="240"/>
    <col min="10241" max="10241" width="3.25" style="240" customWidth="1"/>
    <col min="10242" max="10242" width="15.5" style="240" customWidth="1"/>
    <col min="10243" max="10243" width="9.125" style="240" customWidth="1"/>
    <col min="10244" max="10250" width="11.125" style="240" customWidth="1"/>
    <col min="10251" max="10251" width="9.75" style="240" customWidth="1"/>
    <col min="10252" max="10256" width="11.125" style="240" customWidth="1"/>
    <col min="10257" max="10257" width="11.5" style="240" customWidth="1"/>
    <col min="10258" max="10496" width="9" style="240"/>
    <col min="10497" max="10497" width="3.25" style="240" customWidth="1"/>
    <col min="10498" max="10498" width="15.5" style="240" customWidth="1"/>
    <col min="10499" max="10499" width="9.125" style="240" customWidth="1"/>
    <col min="10500" max="10506" width="11.125" style="240" customWidth="1"/>
    <col min="10507" max="10507" width="9.75" style="240" customWidth="1"/>
    <col min="10508" max="10512" width="11.125" style="240" customWidth="1"/>
    <col min="10513" max="10513" width="11.5" style="240" customWidth="1"/>
    <col min="10514" max="10752" width="9" style="240"/>
    <col min="10753" max="10753" width="3.25" style="240" customWidth="1"/>
    <col min="10754" max="10754" width="15.5" style="240" customWidth="1"/>
    <col min="10755" max="10755" width="9.125" style="240" customWidth="1"/>
    <col min="10756" max="10762" width="11.125" style="240" customWidth="1"/>
    <col min="10763" max="10763" width="9.75" style="240" customWidth="1"/>
    <col min="10764" max="10768" width="11.125" style="240" customWidth="1"/>
    <col min="10769" max="10769" width="11.5" style="240" customWidth="1"/>
    <col min="10770" max="11008" width="9" style="240"/>
    <col min="11009" max="11009" width="3.25" style="240" customWidth="1"/>
    <col min="11010" max="11010" width="15.5" style="240" customWidth="1"/>
    <col min="11011" max="11011" width="9.125" style="240" customWidth="1"/>
    <col min="11012" max="11018" width="11.125" style="240" customWidth="1"/>
    <col min="11019" max="11019" width="9.75" style="240" customWidth="1"/>
    <col min="11020" max="11024" width="11.125" style="240" customWidth="1"/>
    <col min="11025" max="11025" width="11.5" style="240" customWidth="1"/>
    <col min="11026" max="11264" width="9" style="240"/>
    <col min="11265" max="11265" width="3.25" style="240" customWidth="1"/>
    <col min="11266" max="11266" width="15.5" style="240" customWidth="1"/>
    <col min="11267" max="11267" width="9.125" style="240" customWidth="1"/>
    <col min="11268" max="11274" width="11.125" style="240" customWidth="1"/>
    <col min="11275" max="11275" width="9.75" style="240" customWidth="1"/>
    <col min="11276" max="11280" width="11.125" style="240" customWidth="1"/>
    <col min="11281" max="11281" width="11.5" style="240" customWidth="1"/>
    <col min="11282" max="11520" width="9" style="240"/>
    <col min="11521" max="11521" width="3.25" style="240" customWidth="1"/>
    <col min="11522" max="11522" width="15.5" style="240" customWidth="1"/>
    <col min="11523" max="11523" width="9.125" style="240" customWidth="1"/>
    <col min="11524" max="11530" width="11.125" style="240" customWidth="1"/>
    <col min="11531" max="11531" width="9.75" style="240" customWidth="1"/>
    <col min="11532" max="11536" width="11.125" style="240" customWidth="1"/>
    <col min="11537" max="11537" width="11.5" style="240" customWidth="1"/>
    <col min="11538" max="11776" width="9" style="240"/>
    <col min="11777" max="11777" width="3.25" style="240" customWidth="1"/>
    <col min="11778" max="11778" width="15.5" style="240" customWidth="1"/>
    <col min="11779" max="11779" width="9.125" style="240" customWidth="1"/>
    <col min="11780" max="11786" width="11.125" style="240" customWidth="1"/>
    <col min="11787" max="11787" width="9.75" style="240" customWidth="1"/>
    <col min="11788" max="11792" width="11.125" style="240" customWidth="1"/>
    <col min="11793" max="11793" width="11.5" style="240" customWidth="1"/>
    <col min="11794" max="12032" width="9" style="240"/>
    <col min="12033" max="12033" width="3.25" style="240" customWidth="1"/>
    <col min="12034" max="12034" width="15.5" style="240" customWidth="1"/>
    <col min="12035" max="12035" width="9.125" style="240" customWidth="1"/>
    <col min="12036" max="12042" width="11.125" style="240" customWidth="1"/>
    <col min="12043" max="12043" width="9.75" style="240" customWidth="1"/>
    <col min="12044" max="12048" width="11.125" style="240" customWidth="1"/>
    <col min="12049" max="12049" width="11.5" style="240" customWidth="1"/>
    <col min="12050" max="12288" width="9" style="240"/>
    <col min="12289" max="12289" width="3.25" style="240" customWidth="1"/>
    <col min="12290" max="12290" width="15.5" style="240" customWidth="1"/>
    <col min="12291" max="12291" width="9.125" style="240" customWidth="1"/>
    <col min="12292" max="12298" width="11.125" style="240" customWidth="1"/>
    <col min="12299" max="12299" width="9.75" style="240" customWidth="1"/>
    <col min="12300" max="12304" width="11.125" style="240" customWidth="1"/>
    <col min="12305" max="12305" width="11.5" style="240" customWidth="1"/>
    <col min="12306" max="12544" width="9" style="240"/>
    <col min="12545" max="12545" width="3.25" style="240" customWidth="1"/>
    <col min="12546" max="12546" width="15.5" style="240" customWidth="1"/>
    <col min="12547" max="12547" width="9.125" style="240" customWidth="1"/>
    <col min="12548" max="12554" width="11.125" style="240" customWidth="1"/>
    <col min="12555" max="12555" width="9.75" style="240" customWidth="1"/>
    <col min="12556" max="12560" width="11.125" style="240" customWidth="1"/>
    <col min="12561" max="12561" width="11.5" style="240" customWidth="1"/>
    <col min="12562" max="12800" width="9" style="240"/>
    <col min="12801" max="12801" width="3.25" style="240" customWidth="1"/>
    <col min="12802" max="12802" width="15.5" style="240" customWidth="1"/>
    <col min="12803" max="12803" width="9.125" style="240" customWidth="1"/>
    <col min="12804" max="12810" width="11.125" style="240" customWidth="1"/>
    <col min="12811" max="12811" width="9.75" style="240" customWidth="1"/>
    <col min="12812" max="12816" width="11.125" style="240" customWidth="1"/>
    <col min="12817" max="12817" width="11.5" style="240" customWidth="1"/>
    <col min="12818" max="13056" width="9" style="240"/>
    <col min="13057" max="13057" width="3.25" style="240" customWidth="1"/>
    <col min="13058" max="13058" width="15.5" style="240" customWidth="1"/>
    <col min="13059" max="13059" width="9.125" style="240" customWidth="1"/>
    <col min="13060" max="13066" width="11.125" style="240" customWidth="1"/>
    <col min="13067" max="13067" width="9.75" style="240" customWidth="1"/>
    <col min="13068" max="13072" width="11.125" style="240" customWidth="1"/>
    <col min="13073" max="13073" width="11.5" style="240" customWidth="1"/>
    <col min="13074" max="13312" width="9" style="240"/>
    <col min="13313" max="13313" width="3.25" style="240" customWidth="1"/>
    <col min="13314" max="13314" width="15.5" style="240" customWidth="1"/>
    <col min="13315" max="13315" width="9.125" style="240" customWidth="1"/>
    <col min="13316" max="13322" width="11.125" style="240" customWidth="1"/>
    <col min="13323" max="13323" width="9.75" style="240" customWidth="1"/>
    <col min="13324" max="13328" width="11.125" style="240" customWidth="1"/>
    <col min="13329" max="13329" width="11.5" style="240" customWidth="1"/>
    <col min="13330" max="13568" width="9" style="240"/>
    <col min="13569" max="13569" width="3.25" style="240" customWidth="1"/>
    <col min="13570" max="13570" width="15.5" style="240" customWidth="1"/>
    <col min="13571" max="13571" width="9.125" style="240" customWidth="1"/>
    <col min="13572" max="13578" width="11.125" style="240" customWidth="1"/>
    <col min="13579" max="13579" width="9.75" style="240" customWidth="1"/>
    <col min="13580" max="13584" width="11.125" style="240" customWidth="1"/>
    <col min="13585" max="13585" width="11.5" style="240" customWidth="1"/>
    <col min="13586" max="13824" width="9" style="240"/>
    <col min="13825" max="13825" width="3.25" style="240" customWidth="1"/>
    <col min="13826" max="13826" width="15.5" style="240" customWidth="1"/>
    <col min="13827" max="13827" width="9.125" style="240" customWidth="1"/>
    <col min="13828" max="13834" width="11.125" style="240" customWidth="1"/>
    <col min="13835" max="13835" width="9.75" style="240" customWidth="1"/>
    <col min="13836" max="13840" width="11.125" style="240" customWidth="1"/>
    <col min="13841" max="13841" width="11.5" style="240" customWidth="1"/>
    <col min="13842" max="14080" width="9" style="240"/>
    <col min="14081" max="14081" width="3.25" style="240" customWidth="1"/>
    <col min="14082" max="14082" width="15.5" style="240" customWidth="1"/>
    <col min="14083" max="14083" width="9.125" style="240" customWidth="1"/>
    <col min="14084" max="14090" width="11.125" style="240" customWidth="1"/>
    <col min="14091" max="14091" width="9.75" style="240" customWidth="1"/>
    <col min="14092" max="14096" width="11.125" style="240" customWidth="1"/>
    <col min="14097" max="14097" width="11.5" style="240" customWidth="1"/>
    <col min="14098" max="14336" width="9" style="240"/>
    <col min="14337" max="14337" width="3.25" style="240" customWidth="1"/>
    <col min="14338" max="14338" width="15.5" style="240" customWidth="1"/>
    <col min="14339" max="14339" width="9.125" style="240" customWidth="1"/>
    <col min="14340" max="14346" width="11.125" style="240" customWidth="1"/>
    <col min="14347" max="14347" width="9.75" style="240" customWidth="1"/>
    <col min="14348" max="14352" width="11.125" style="240" customWidth="1"/>
    <col min="14353" max="14353" width="11.5" style="240" customWidth="1"/>
    <col min="14354" max="14592" width="9" style="240"/>
    <col min="14593" max="14593" width="3.25" style="240" customWidth="1"/>
    <col min="14594" max="14594" width="15.5" style="240" customWidth="1"/>
    <col min="14595" max="14595" width="9.125" style="240" customWidth="1"/>
    <col min="14596" max="14602" width="11.125" style="240" customWidth="1"/>
    <col min="14603" max="14603" width="9.75" style="240" customWidth="1"/>
    <col min="14604" max="14608" width="11.125" style="240" customWidth="1"/>
    <col min="14609" max="14609" width="11.5" style="240" customWidth="1"/>
    <col min="14610" max="14848" width="9" style="240"/>
    <col min="14849" max="14849" width="3.25" style="240" customWidth="1"/>
    <col min="14850" max="14850" width="15.5" style="240" customWidth="1"/>
    <col min="14851" max="14851" width="9.125" style="240" customWidth="1"/>
    <col min="14852" max="14858" width="11.125" style="240" customWidth="1"/>
    <col min="14859" max="14859" width="9.75" style="240" customWidth="1"/>
    <col min="14860" max="14864" width="11.125" style="240" customWidth="1"/>
    <col min="14865" max="14865" width="11.5" style="240" customWidth="1"/>
    <col min="14866" max="15104" width="9" style="240"/>
    <col min="15105" max="15105" width="3.25" style="240" customWidth="1"/>
    <col min="15106" max="15106" width="15.5" style="240" customWidth="1"/>
    <col min="15107" max="15107" width="9.125" style="240" customWidth="1"/>
    <col min="15108" max="15114" width="11.125" style="240" customWidth="1"/>
    <col min="15115" max="15115" width="9.75" style="240" customWidth="1"/>
    <col min="15116" max="15120" width="11.125" style="240" customWidth="1"/>
    <col min="15121" max="15121" width="11.5" style="240" customWidth="1"/>
    <col min="15122" max="15360" width="9" style="240"/>
    <col min="15361" max="15361" width="3.25" style="240" customWidth="1"/>
    <col min="15362" max="15362" width="15.5" style="240" customWidth="1"/>
    <col min="15363" max="15363" width="9.125" style="240" customWidth="1"/>
    <col min="15364" max="15370" width="11.125" style="240" customWidth="1"/>
    <col min="15371" max="15371" width="9.75" style="240" customWidth="1"/>
    <col min="15372" max="15376" width="11.125" style="240" customWidth="1"/>
    <col min="15377" max="15377" width="11.5" style="240" customWidth="1"/>
    <col min="15378" max="15616" width="9" style="240"/>
    <col min="15617" max="15617" width="3.25" style="240" customWidth="1"/>
    <col min="15618" max="15618" width="15.5" style="240" customWidth="1"/>
    <col min="15619" max="15619" width="9.125" style="240" customWidth="1"/>
    <col min="15620" max="15626" width="11.125" style="240" customWidth="1"/>
    <col min="15627" max="15627" width="9.75" style="240" customWidth="1"/>
    <col min="15628" max="15632" width="11.125" style="240" customWidth="1"/>
    <col min="15633" max="15633" width="11.5" style="240" customWidth="1"/>
    <col min="15634" max="15872" width="9" style="240"/>
    <col min="15873" max="15873" width="3.25" style="240" customWidth="1"/>
    <col min="15874" max="15874" width="15.5" style="240" customWidth="1"/>
    <col min="15875" max="15875" width="9.125" style="240" customWidth="1"/>
    <col min="15876" max="15882" width="11.125" style="240" customWidth="1"/>
    <col min="15883" max="15883" width="9.75" style="240" customWidth="1"/>
    <col min="15884" max="15888" width="11.125" style="240" customWidth="1"/>
    <col min="15889" max="15889" width="11.5" style="240" customWidth="1"/>
    <col min="15890" max="16128" width="9" style="240"/>
    <col min="16129" max="16129" width="3.25" style="240" customWidth="1"/>
    <col min="16130" max="16130" width="15.5" style="240" customWidth="1"/>
    <col min="16131" max="16131" width="9.125" style="240" customWidth="1"/>
    <col min="16132" max="16138" width="11.125" style="240" customWidth="1"/>
    <col min="16139" max="16139" width="9.75" style="240" customWidth="1"/>
    <col min="16140" max="16144" width="11.125" style="240" customWidth="1"/>
    <col min="16145" max="16145" width="11.5" style="240" customWidth="1"/>
    <col min="16146" max="16384" width="9" style="240"/>
  </cols>
  <sheetData>
    <row r="1" spans="2:18">
      <c r="R1" s="1703" t="s">
        <v>499</v>
      </c>
    </row>
    <row r="2" spans="2:18" ht="15">
      <c r="C2" s="1368" t="s">
        <v>500</v>
      </c>
      <c r="L2" s="2164"/>
      <c r="M2" s="2164"/>
      <c r="N2" s="2164"/>
      <c r="O2" s="2164"/>
    </row>
    <row r="3" spans="2:18" ht="18" customHeight="1">
      <c r="B3" s="2076"/>
      <c r="C3" s="2077"/>
      <c r="D3" s="2078" t="s">
        <v>501</v>
      </c>
      <c r="E3" s="2206"/>
      <c r="F3" s="2079"/>
      <c r="G3" s="2079"/>
      <c r="H3" s="2079"/>
      <c r="I3" s="2079"/>
      <c r="J3" s="2165"/>
      <c r="K3" s="2080" t="s">
        <v>464</v>
      </c>
      <c r="L3" s="2079"/>
      <c r="M3" s="2079"/>
      <c r="N3" s="2079"/>
      <c r="O3" s="2079"/>
      <c r="P3" s="2079"/>
      <c r="Q3" s="2080" t="s">
        <v>466</v>
      </c>
    </row>
    <row r="4" spans="2:18" s="2171" customFormat="1" ht="18" customHeight="1">
      <c r="B4" s="2081" t="s">
        <v>34</v>
      </c>
      <c r="C4" s="2166" t="s">
        <v>346</v>
      </c>
      <c r="D4" s="2167" t="s">
        <v>502</v>
      </c>
      <c r="E4" s="2168" t="s">
        <v>503</v>
      </c>
      <c r="F4" s="2168" t="s">
        <v>504</v>
      </c>
      <c r="G4" s="2168" t="s">
        <v>505</v>
      </c>
      <c r="H4" s="2168" t="s">
        <v>506</v>
      </c>
      <c r="I4" s="2168" t="s">
        <v>507</v>
      </c>
      <c r="J4" s="2207" t="s">
        <v>307</v>
      </c>
      <c r="K4" s="2166" t="s">
        <v>497</v>
      </c>
      <c r="L4" s="2208" t="s">
        <v>502</v>
      </c>
      <c r="M4" s="2209" t="s">
        <v>503</v>
      </c>
      <c r="N4" s="2209" t="s">
        <v>504</v>
      </c>
      <c r="O4" s="2209" t="s">
        <v>505</v>
      </c>
      <c r="P4" s="2209" t="s">
        <v>506</v>
      </c>
      <c r="Q4" s="2210" t="s">
        <v>507</v>
      </c>
    </row>
    <row r="5" spans="2:18" ht="15" customHeight="1">
      <c r="B5" s="1745" t="s">
        <v>359</v>
      </c>
      <c r="C5" s="2100">
        <v>12677</v>
      </c>
      <c r="D5" s="2101">
        <v>10</v>
      </c>
      <c r="E5" s="1939">
        <v>71</v>
      </c>
      <c r="F5" s="1939">
        <v>1248</v>
      </c>
      <c r="G5" s="1939">
        <v>6388</v>
      </c>
      <c r="H5" s="1939">
        <v>4083</v>
      </c>
      <c r="I5" s="2102">
        <v>760</v>
      </c>
      <c r="J5" s="2103">
        <v>117</v>
      </c>
      <c r="K5" s="2096">
        <v>12560</v>
      </c>
      <c r="L5" s="2097">
        <v>7.9617834394904469E-2</v>
      </c>
      <c r="M5" s="2097">
        <v>0.56528662420382159</v>
      </c>
      <c r="N5" s="2097">
        <v>9.9363057324840778</v>
      </c>
      <c r="O5" s="2097">
        <v>50.859872611464972</v>
      </c>
      <c r="P5" s="2097">
        <v>32.507961783439491</v>
      </c>
      <c r="Q5" s="2098">
        <v>6</v>
      </c>
      <c r="R5" s="2211"/>
    </row>
    <row r="6" spans="2:18" ht="15" customHeight="1">
      <c r="B6" s="2099" t="s">
        <v>69</v>
      </c>
      <c r="C6" s="2096">
        <v>859</v>
      </c>
      <c r="D6" s="2101">
        <v>0</v>
      </c>
      <c r="E6" s="2102">
        <v>6</v>
      </c>
      <c r="F6" s="2102">
        <v>93</v>
      </c>
      <c r="G6" s="2102">
        <v>479</v>
      </c>
      <c r="H6" s="2102">
        <v>236</v>
      </c>
      <c r="I6" s="2102">
        <v>34</v>
      </c>
      <c r="J6" s="2103">
        <v>11</v>
      </c>
      <c r="K6" s="2096">
        <v>848</v>
      </c>
      <c r="L6" s="2097">
        <v>0</v>
      </c>
      <c r="M6" s="2097">
        <v>0.70754716981132082</v>
      </c>
      <c r="N6" s="2097">
        <v>10.966981132075473</v>
      </c>
      <c r="O6" s="2097">
        <v>56.485849056603776</v>
      </c>
      <c r="P6" s="2097">
        <v>27.830188679245282</v>
      </c>
      <c r="Q6" s="2098">
        <v>4.0094339622641506</v>
      </c>
      <c r="R6" s="2211"/>
    </row>
    <row r="7" spans="2:18" ht="15" customHeight="1">
      <c r="B7" s="2104" t="s">
        <v>70</v>
      </c>
      <c r="C7" s="2123">
        <v>43</v>
      </c>
      <c r="D7" s="2175">
        <v>0</v>
      </c>
      <c r="E7" s="2176">
        <v>0</v>
      </c>
      <c r="F7" s="2145">
        <v>6</v>
      </c>
      <c r="G7" s="2145">
        <v>24</v>
      </c>
      <c r="H7" s="2145">
        <v>10</v>
      </c>
      <c r="I7" s="2145">
        <v>1</v>
      </c>
      <c r="J7" s="2110">
        <v>2</v>
      </c>
      <c r="K7" s="2091">
        <v>41</v>
      </c>
      <c r="L7" s="1933">
        <v>0</v>
      </c>
      <c r="M7" s="2212">
        <v>0</v>
      </c>
      <c r="N7" s="2188">
        <v>14.634146341463413</v>
      </c>
      <c r="O7" s="2188">
        <v>58.536585365853654</v>
      </c>
      <c r="P7" s="2188">
        <v>24.390243902439025</v>
      </c>
      <c r="Q7" s="2213">
        <v>2.5</v>
      </c>
      <c r="R7" s="2211"/>
    </row>
    <row r="8" spans="2:18" ht="15" customHeight="1">
      <c r="B8" s="2104" t="s">
        <v>71</v>
      </c>
      <c r="C8" s="2123">
        <v>18</v>
      </c>
      <c r="D8" s="2115">
        <v>0</v>
      </c>
      <c r="E8" s="2116">
        <v>1</v>
      </c>
      <c r="F8" s="2108">
        <v>2</v>
      </c>
      <c r="G8" s="2108">
        <v>10</v>
      </c>
      <c r="H8" s="2108">
        <v>3</v>
      </c>
      <c r="I8" s="2116">
        <v>1</v>
      </c>
      <c r="J8" s="2117">
        <v>1</v>
      </c>
      <c r="K8" s="2105">
        <v>17</v>
      </c>
      <c r="L8" s="2040">
        <v>0</v>
      </c>
      <c r="M8" s="2135">
        <v>5.8823529411764701</v>
      </c>
      <c r="N8" s="2119">
        <v>11.76470588235294</v>
      </c>
      <c r="O8" s="2119">
        <v>58.82352941176471</v>
      </c>
      <c r="P8" s="2119">
        <v>17.647058823529413</v>
      </c>
      <c r="Q8" s="2136">
        <v>5.8823529411764701</v>
      </c>
      <c r="R8" s="2211"/>
    </row>
    <row r="9" spans="2:18" ht="15" customHeight="1">
      <c r="B9" s="2104" t="s">
        <v>72</v>
      </c>
      <c r="C9" s="2123">
        <v>17</v>
      </c>
      <c r="D9" s="2115">
        <v>0</v>
      </c>
      <c r="E9" s="2116">
        <v>1</v>
      </c>
      <c r="F9" s="2108">
        <v>3</v>
      </c>
      <c r="G9" s="2108">
        <v>9</v>
      </c>
      <c r="H9" s="2108">
        <v>3</v>
      </c>
      <c r="I9" s="2108">
        <v>1</v>
      </c>
      <c r="J9" s="2117">
        <v>0</v>
      </c>
      <c r="K9" s="2105">
        <v>17</v>
      </c>
      <c r="L9" s="2040">
        <v>0</v>
      </c>
      <c r="M9" s="2135">
        <v>5.8823529411764701</v>
      </c>
      <c r="N9" s="2119">
        <v>17.647058823529413</v>
      </c>
      <c r="O9" s="2119">
        <v>53</v>
      </c>
      <c r="P9" s="2119">
        <v>17.647058823529413</v>
      </c>
      <c r="Q9" s="2136">
        <v>5.8823529411764701</v>
      </c>
      <c r="R9" s="2211"/>
    </row>
    <row r="10" spans="2:18" ht="15" customHeight="1">
      <c r="B10" s="2104" t="s">
        <v>73</v>
      </c>
      <c r="C10" s="2123">
        <v>77</v>
      </c>
      <c r="D10" s="2115">
        <v>0</v>
      </c>
      <c r="E10" s="2116">
        <v>1</v>
      </c>
      <c r="F10" s="2108">
        <v>8</v>
      </c>
      <c r="G10" s="2108">
        <v>45</v>
      </c>
      <c r="H10" s="2108">
        <v>18</v>
      </c>
      <c r="I10" s="2108">
        <v>3</v>
      </c>
      <c r="J10" s="2117">
        <v>2</v>
      </c>
      <c r="K10" s="2105">
        <v>75</v>
      </c>
      <c r="L10" s="2040">
        <v>0</v>
      </c>
      <c r="M10" s="2135">
        <v>1.3333333333333335</v>
      </c>
      <c r="N10" s="2119">
        <v>10.666666666666668</v>
      </c>
      <c r="O10" s="2119">
        <v>60</v>
      </c>
      <c r="P10" s="2119">
        <v>24</v>
      </c>
      <c r="Q10" s="2136">
        <v>4</v>
      </c>
      <c r="R10" s="2211"/>
    </row>
    <row r="11" spans="2:18" ht="15" customHeight="1">
      <c r="B11" s="2104" t="s">
        <v>74</v>
      </c>
      <c r="C11" s="2123">
        <v>110</v>
      </c>
      <c r="D11" s="2115">
        <v>0</v>
      </c>
      <c r="E11" s="2108">
        <v>0</v>
      </c>
      <c r="F11" s="2108">
        <v>12</v>
      </c>
      <c r="G11" s="2108">
        <v>66</v>
      </c>
      <c r="H11" s="2108">
        <v>27</v>
      </c>
      <c r="I11" s="2108">
        <v>4</v>
      </c>
      <c r="J11" s="2122">
        <v>1</v>
      </c>
      <c r="K11" s="2123">
        <v>109</v>
      </c>
      <c r="L11" s="2040">
        <v>0</v>
      </c>
      <c r="M11" s="2135">
        <v>0</v>
      </c>
      <c r="N11" s="2119">
        <v>11.009174311926607</v>
      </c>
      <c r="O11" s="2119">
        <v>60.5</v>
      </c>
      <c r="P11" s="2119">
        <v>24.770642201834864</v>
      </c>
      <c r="Q11" s="2136">
        <v>3.669724770642202</v>
      </c>
      <c r="R11" s="2211"/>
    </row>
    <row r="12" spans="2:18" ht="15" customHeight="1">
      <c r="B12" s="2104" t="s">
        <v>75</v>
      </c>
      <c r="C12" s="2123">
        <v>530</v>
      </c>
      <c r="D12" s="2121">
        <v>0</v>
      </c>
      <c r="E12" s="2108">
        <v>3</v>
      </c>
      <c r="F12" s="2108">
        <v>55</v>
      </c>
      <c r="G12" s="2108">
        <v>294</v>
      </c>
      <c r="H12" s="2108">
        <v>158</v>
      </c>
      <c r="I12" s="2108">
        <v>18</v>
      </c>
      <c r="J12" s="2122">
        <v>2</v>
      </c>
      <c r="K12" s="2123">
        <v>528</v>
      </c>
      <c r="L12" s="2040">
        <v>0</v>
      </c>
      <c r="M12" s="2135">
        <v>0.56818181818181823</v>
      </c>
      <c r="N12" s="2119">
        <v>10.416666666666668</v>
      </c>
      <c r="O12" s="2119">
        <v>55.68181818181818</v>
      </c>
      <c r="P12" s="2119">
        <v>29.924242424242426</v>
      </c>
      <c r="Q12" s="2136">
        <v>3.4090909090909087</v>
      </c>
      <c r="R12" s="2211"/>
    </row>
    <row r="13" spans="2:18" ht="15" customHeight="1">
      <c r="B13" s="2104" t="s">
        <v>76</v>
      </c>
      <c r="C13" s="2123">
        <v>28</v>
      </c>
      <c r="D13" s="2115">
        <v>0</v>
      </c>
      <c r="E13" s="2116">
        <v>0</v>
      </c>
      <c r="F13" s="2108">
        <v>4</v>
      </c>
      <c r="G13" s="2108">
        <v>15</v>
      </c>
      <c r="H13" s="2108">
        <v>7</v>
      </c>
      <c r="I13" s="2116">
        <v>1</v>
      </c>
      <c r="J13" s="2117">
        <v>1</v>
      </c>
      <c r="K13" s="2105">
        <v>27</v>
      </c>
      <c r="L13" s="2040">
        <v>0</v>
      </c>
      <c r="M13" s="2135">
        <v>0</v>
      </c>
      <c r="N13" s="2119">
        <v>14.814814814814813</v>
      </c>
      <c r="O13" s="2119">
        <v>55.555555555555557</v>
      </c>
      <c r="P13" s="2119">
        <v>25.925925925925924</v>
      </c>
      <c r="Q13" s="2136">
        <v>3.7037037037037033</v>
      </c>
      <c r="R13" s="2211"/>
    </row>
    <row r="14" spans="2:18" ht="15" customHeight="1">
      <c r="B14" s="2104" t="s">
        <v>77</v>
      </c>
      <c r="C14" s="2123">
        <v>18</v>
      </c>
      <c r="D14" s="2115">
        <v>0</v>
      </c>
      <c r="E14" s="2108">
        <v>0</v>
      </c>
      <c r="F14" s="2108">
        <v>0</v>
      </c>
      <c r="G14" s="2108">
        <v>9</v>
      </c>
      <c r="H14" s="2108">
        <v>4</v>
      </c>
      <c r="I14" s="2116">
        <v>4</v>
      </c>
      <c r="J14" s="2117">
        <v>1</v>
      </c>
      <c r="K14" s="2105">
        <v>17</v>
      </c>
      <c r="L14" s="2040">
        <v>0</v>
      </c>
      <c r="M14" s="2135">
        <v>0</v>
      </c>
      <c r="N14" s="2119">
        <v>0</v>
      </c>
      <c r="O14" s="2119">
        <v>53</v>
      </c>
      <c r="P14" s="2119">
        <v>23.52941176470588</v>
      </c>
      <c r="Q14" s="2136">
        <v>23.52941176470588</v>
      </c>
      <c r="R14" s="2211"/>
    </row>
    <row r="15" spans="2:18" ht="15" customHeight="1">
      <c r="B15" s="2104" t="s">
        <v>78</v>
      </c>
      <c r="C15" s="2123">
        <v>18</v>
      </c>
      <c r="D15" s="2153">
        <v>0</v>
      </c>
      <c r="E15" s="2149">
        <v>0</v>
      </c>
      <c r="F15" s="2150">
        <v>3</v>
      </c>
      <c r="G15" s="2150">
        <v>7</v>
      </c>
      <c r="H15" s="2150">
        <v>6</v>
      </c>
      <c r="I15" s="2150">
        <v>1</v>
      </c>
      <c r="J15" s="2125">
        <v>1</v>
      </c>
      <c r="K15" s="2126">
        <v>17</v>
      </c>
      <c r="L15" s="2181">
        <v>0</v>
      </c>
      <c r="M15" s="2140">
        <v>0</v>
      </c>
      <c r="N15" s="2128">
        <v>17.647058823529413</v>
      </c>
      <c r="O15" s="2128">
        <v>41.17647058823529</v>
      </c>
      <c r="P15" s="2128">
        <v>35.294117647058826</v>
      </c>
      <c r="Q15" s="2141">
        <v>5.8823529411764701</v>
      </c>
      <c r="R15" s="2211"/>
    </row>
    <row r="16" spans="2:18" ht="15" customHeight="1">
      <c r="B16" s="2099" t="s">
        <v>79</v>
      </c>
      <c r="C16" s="2100">
        <v>4484</v>
      </c>
      <c r="D16" s="2101">
        <v>2</v>
      </c>
      <c r="E16" s="2102">
        <v>24</v>
      </c>
      <c r="F16" s="2102">
        <v>444</v>
      </c>
      <c r="G16" s="1939">
        <v>2200</v>
      </c>
      <c r="H16" s="1939">
        <v>1471</v>
      </c>
      <c r="I16" s="2102">
        <v>298</v>
      </c>
      <c r="J16" s="2103">
        <v>45</v>
      </c>
      <c r="K16" s="2096">
        <v>4439</v>
      </c>
      <c r="L16" s="2097">
        <v>0.1</v>
      </c>
      <c r="M16" s="2097">
        <v>0.54066231133138087</v>
      </c>
      <c r="N16" s="2097">
        <v>10.002252759630547</v>
      </c>
      <c r="O16" s="2097">
        <v>49.56071187204325</v>
      </c>
      <c r="P16" s="2097">
        <v>33.138094165352555</v>
      </c>
      <c r="Q16" s="2098">
        <v>6.7132236990313139</v>
      </c>
      <c r="R16" s="2211"/>
    </row>
    <row r="17" spans="2:18" ht="15" customHeight="1">
      <c r="B17" s="2104" t="s">
        <v>80</v>
      </c>
      <c r="C17" s="2105">
        <v>77</v>
      </c>
      <c r="D17" s="2175">
        <v>0</v>
      </c>
      <c r="E17" s="2108">
        <v>0</v>
      </c>
      <c r="F17" s="2108">
        <v>10</v>
      </c>
      <c r="G17" s="2108">
        <v>34</v>
      </c>
      <c r="H17" s="2108">
        <v>22</v>
      </c>
      <c r="I17" s="2108">
        <v>10</v>
      </c>
      <c r="J17" s="2122">
        <v>1</v>
      </c>
      <c r="K17" s="2130">
        <v>76</v>
      </c>
      <c r="L17" s="1933">
        <v>0</v>
      </c>
      <c r="M17" s="2128">
        <v>0</v>
      </c>
      <c r="N17" s="2119">
        <v>13.157894736842104</v>
      </c>
      <c r="O17" s="2128">
        <v>44.736842105263158</v>
      </c>
      <c r="P17" s="2128">
        <v>28.947368421052634</v>
      </c>
      <c r="Q17" s="2141">
        <v>13.157894736842104</v>
      </c>
      <c r="R17" s="2211"/>
    </row>
    <row r="18" spans="2:18" ht="15" customHeight="1">
      <c r="B18" s="2104" t="s">
        <v>81</v>
      </c>
      <c r="C18" s="2105">
        <v>48</v>
      </c>
      <c r="D18" s="2115">
        <v>0</v>
      </c>
      <c r="E18" s="2116">
        <v>0</v>
      </c>
      <c r="F18" s="2108">
        <v>5</v>
      </c>
      <c r="G18" s="2108">
        <v>30</v>
      </c>
      <c r="H18" s="2108">
        <v>11</v>
      </c>
      <c r="I18" s="2108">
        <v>2</v>
      </c>
      <c r="J18" s="2122">
        <v>0</v>
      </c>
      <c r="K18" s="2123">
        <v>48</v>
      </c>
      <c r="L18" s="2040">
        <v>0</v>
      </c>
      <c r="M18" s="2128">
        <v>0</v>
      </c>
      <c r="N18" s="2119">
        <v>10.416666666666668</v>
      </c>
      <c r="O18" s="2128">
        <v>62.5</v>
      </c>
      <c r="P18" s="2128">
        <v>22.916666666666664</v>
      </c>
      <c r="Q18" s="2141">
        <v>4.1666666666666661</v>
      </c>
      <c r="R18" s="2211"/>
    </row>
    <row r="19" spans="2:18" ht="15" customHeight="1">
      <c r="B19" s="2104" t="s">
        <v>82</v>
      </c>
      <c r="C19" s="2105">
        <v>112</v>
      </c>
      <c r="D19" s="2115">
        <v>0</v>
      </c>
      <c r="E19" s="2108">
        <v>0</v>
      </c>
      <c r="F19" s="2108">
        <v>8</v>
      </c>
      <c r="G19" s="2108">
        <v>55</v>
      </c>
      <c r="H19" s="2108">
        <v>44</v>
      </c>
      <c r="I19" s="2108">
        <v>2</v>
      </c>
      <c r="J19" s="2117">
        <v>3</v>
      </c>
      <c r="K19" s="2105">
        <v>109</v>
      </c>
      <c r="L19" s="2040">
        <v>0</v>
      </c>
      <c r="M19" s="2128">
        <v>0</v>
      </c>
      <c r="N19" s="2119">
        <v>7.3394495412844041</v>
      </c>
      <c r="O19" s="2128">
        <v>50.458715596330272</v>
      </c>
      <c r="P19" s="2128">
        <v>40.366972477064223</v>
      </c>
      <c r="Q19" s="2141">
        <v>1.834862385321101</v>
      </c>
      <c r="R19" s="2211"/>
    </row>
    <row r="20" spans="2:18" ht="15" customHeight="1">
      <c r="B20" s="2137" t="s">
        <v>276</v>
      </c>
      <c r="C20" s="2105">
        <v>1004</v>
      </c>
      <c r="D20" s="2124">
        <v>1</v>
      </c>
      <c r="E20" s="2108">
        <v>7</v>
      </c>
      <c r="F20" s="2108">
        <v>101</v>
      </c>
      <c r="G20" s="2108">
        <v>487</v>
      </c>
      <c r="H20" s="2108">
        <v>343</v>
      </c>
      <c r="I20" s="2108">
        <v>57</v>
      </c>
      <c r="J20" s="2122">
        <v>8</v>
      </c>
      <c r="K20" s="2123">
        <v>996</v>
      </c>
      <c r="L20" s="2040">
        <v>0.1004016064257028</v>
      </c>
      <c r="M20" s="2128">
        <v>0.70281124497991965</v>
      </c>
      <c r="N20" s="2119">
        <v>10.199999999999999</v>
      </c>
      <c r="O20" s="2128">
        <v>48.895582329317264</v>
      </c>
      <c r="P20" s="2128">
        <v>34.437751004016064</v>
      </c>
      <c r="Q20" s="2141">
        <v>5.7228915662650603</v>
      </c>
      <c r="R20" s="2211"/>
    </row>
    <row r="21" spans="2:18" ht="15" customHeight="1">
      <c r="B21" s="2104" t="s">
        <v>84</v>
      </c>
      <c r="C21" s="2105">
        <v>1342</v>
      </c>
      <c r="D21" s="2124">
        <v>0</v>
      </c>
      <c r="E21" s="2108">
        <v>4</v>
      </c>
      <c r="F21" s="2108">
        <v>141</v>
      </c>
      <c r="G21" s="2108">
        <v>672</v>
      </c>
      <c r="H21" s="2108">
        <v>413</v>
      </c>
      <c r="I21" s="2108">
        <v>99</v>
      </c>
      <c r="J21" s="2122">
        <v>13</v>
      </c>
      <c r="K21" s="2123">
        <v>1329</v>
      </c>
      <c r="L21" s="2040">
        <v>0</v>
      </c>
      <c r="M21" s="2128">
        <v>0.30097817908201652</v>
      </c>
      <c r="N21" s="2119">
        <v>10.609480812641085</v>
      </c>
      <c r="O21" s="2128">
        <v>50.564334085778782</v>
      </c>
      <c r="P21" s="2128">
        <v>31.075996990218208</v>
      </c>
      <c r="Q21" s="2141">
        <v>7.4492099322799099</v>
      </c>
      <c r="R21" s="2211"/>
    </row>
    <row r="22" spans="2:18" ht="15" customHeight="1">
      <c r="B22" s="2104" t="s">
        <v>85</v>
      </c>
      <c r="C22" s="2105">
        <v>373</v>
      </c>
      <c r="D22" s="2115">
        <v>0</v>
      </c>
      <c r="E22" s="2108">
        <v>0</v>
      </c>
      <c r="F22" s="2108">
        <v>37</v>
      </c>
      <c r="G22" s="2108">
        <v>178</v>
      </c>
      <c r="H22" s="2108">
        <v>140</v>
      </c>
      <c r="I22" s="2108">
        <v>16</v>
      </c>
      <c r="J22" s="2122">
        <v>2</v>
      </c>
      <c r="K22" s="2123">
        <v>371</v>
      </c>
      <c r="L22" s="2040">
        <v>0</v>
      </c>
      <c r="M22" s="2128">
        <v>0</v>
      </c>
      <c r="N22" s="2119">
        <v>9.9730458221024261</v>
      </c>
      <c r="O22" s="2128">
        <v>47.978436657681939</v>
      </c>
      <c r="P22" s="2128">
        <v>37.735849056603776</v>
      </c>
      <c r="Q22" s="2141">
        <v>4.3126684636118604</v>
      </c>
      <c r="R22" s="2211"/>
    </row>
    <row r="23" spans="2:18" ht="15" customHeight="1">
      <c r="B23" s="2104" t="s">
        <v>86</v>
      </c>
      <c r="C23" s="2105">
        <v>102</v>
      </c>
      <c r="D23" s="2115">
        <v>0</v>
      </c>
      <c r="E23" s="2108">
        <v>0</v>
      </c>
      <c r="F23" s="2108">
        <v>7</v>
      </c>
      <c r="G23" s="2108">
        <v>58</v>
      </c>
      <c r="H23" s="2108">
        <v>29</v>
      </c>
      <c r="I23" s="2108">
        <v>5</v>
      </c>
      <c r="J23" s="2122">
        <v>3</v>
      </c>
      <c r="K23" s="2123">
        <v>99</v>
      </c>
      <c r="L23" s="2040">
        <v>0</v>
      </c>
      <c r="M23" s="2128">
        <v>0</v>
      </c>
      <c r="N23" s="2119">
        <v>7.0707070707070701</v>
      </c>
      <c r="O23" s="2128">
        <v>58.585858585858588</v>
      </c>
      <c r="P23" s="2128">
        <v>29.292929292929294</v>
      </c>
      <c r="Q23" s="2141">
        <v>5</v>
      </c>
      <c r="R23" s="2211"/>
    </row>
    <row r="24" spans="2:18" ht="15" customHeight="1">
      <c r="B24" s="2104" t="s">
        <v>87</v>
      </c>
      <c r="C24" s="2123">
        <v>278</v>
      </c>
      <c r="D24" s="2124">
        <v>1</v>
      </c>
      <c r="E24" s="2108">
        <v>2</v>
      </c>
      <c r="F24" s="2108">
        <v>27</v>
      </c>
      <c r="G24" s="2108">
        <v>121</v>
      </c>
      <c r="H24" s="2108">
        <v>108</v>
      </c>
      <c r="I24" s="2108">
        <v>18</v>
      </c>
      <c r="J24" s="2122">
        <v>1</v>
      </c>
      <c r="K24" s="2123">
        <v>277</v>
      </c>
      <c r="L24" s="2040">
        <v>0.36101083032490977</v>
      </c>
      <c r="M24" s="2128">
        <v>0.72202166064981954</v>
      </c>
      <c r="N24" s="2119">
        <v>9.7472924187725631</v>
      </c>
      <c r="O24" s="2128">
        <v>43.682310469314075</v>
      </c>
      <c r="P24" s="2128">
        <v>38.989169675090253</v>
      </c>
      <c r="Q24" s="2141">
        <v>6.4981949458483745</v>
      </c>
      <c r="R24" s="2211"/>
    </row>
    <row r="25" spans="2:18" ht="15" customHeight="1">
      <c r="B25" s="2104" t="s">
        <v>88</v>
      </c>
      <c r="C25" s="2123">
        <v>162</v>
      </c>
      <c r="D25" s="2115">
        <v>0</v>
      </c>
      <c r="E25" s="2108">
        <v>0</v>
      </c>
      <c r="F25" s="2108">
        <v>16</v>
      </c>
      <c r="G25" s="2108">
        <v>74</v>
      </c>
      <c r="H25" s="2108">
        <v>60</v>
      </c>
      <c r="I25" s="2108">
        <v>11</v>
      </c>
      <c r="J25" s="2117">
        <v>1</v>
      </c>
      <c r="K25" s="2105">
        <v>161</v>
      </c>
      <c r="L25" s="2040">
        <v>0</v>
      </c>
      <c r="M25" s="2128">
        <v>0</v>
      </c>
      <c r="N25" s="2119">
        <v>9.9378881987577632</v>
      </c>
      <c r="O25" s="2128">
        <v>45.962732919254655</v>
      </c>
      <c r="P25" s="2128">
        <v>37.267080745341616</v>
      </c>
      <c r="Q25" s="2141">
        <v>6.8322981366459627</v>
      </c>
      <c r="R25" s="2211"/>
    </row>
    <row r="26" spans="2:18" ht="15" customHeight="1">
      <c r="B26" s="2104" t="s">
        <v>89</v>
      </c>
      <c r="C26" s="2123">
        <v>157</v>
      </c>
      <c r="D26" s="2115">
        <v>0</v>
      </c>
      <c r="E26" s="2108">
        <v>0</v>
      </c>
      <c r="F26" s="2108">
        <v>18</v>
      </c>
      <c r="G26" s="2108">
        <v>87</v>
      </c>
      <c r="H26" s="2108">
        <v>43</v>
      </c>
      <c r="I26" s="2108">
        <v>6</v>
      </c>
      <c r="J26" s="2122">
        <v>3</v>
      </c>
      <c r="K26" s="2105">
        <v>154</v>
      </c>
      <c r="L26" s="2040">
        <v>0</v>
      </c>
      <c r="M26" s="2128">
        <v>0</v>
      </c>
      <c r="N26" s="2119">
        <v>11.688311688311687</v>
      </c>
      <c r="O26" s="2128">
        <v>56.493506493506494</v>
      </c>
      <c r="P26" s="2128">
        <v>27.922077922077921</v>
      </c>
      <c r="Q26" s="2141">
        <v>3.8961038961038961</v>
      </c>
      <c r="R26" s="2211"/>
    </row>
    <row r="27" spans="2:18" ht="15" customHeight="1">
      <c r="B27" s="2104" t="s">
        <v>90</v>
      </c>
      <c r="C27" s="2123">
        <v>829</v>
      </c>
      <c r="D27" s="2124">
        <v>0</v>
      </c>
      <c r="E27" s="2108">
        <v>11</v>
      </c>
      <c r="F27" s="2108">
        <v>74</v>
      </c>
      <c r="G27" s="2108">
        <v>404</v>
      </c>
      <c r="H27" s="2108">
        <v>258</v>
      </c>
      <c r="I27" s="2108">
        <v>72</v>
      </c>
      <c r="J27" s="2122">
        <v>10</v>
      </c>
      <c r="K27" s="2138">
        <v>819</v>
      </c>
      <c r="L27" s="2181">
        <v>0</v>
      </c>
      <c r="M27" s="2128">
        <v>1.4</v>
      </c>
      <c r="N27" s="2119">
        <v>9.0354090354090353</v>
      </c>
      <c r="O27" s="2128">
        <v>49.328449328449331</v>
      </c>
      <c r="P27" s="2128">
        <v>31.5018315018315</v>
      </c>
      <c r="Q27" s="2141">
        <v>8.791208791208792</v>
      </c>
      <c r="R27" s="2211"/>
    </row>
    <row r="28" spans="2:18" ht="15" customHeight="1">
      <c r="B28" s="2142" t="s">
        <v>91</v>
      </c>
      <c r="C28" s="2100">
        <v>3560</v>
      </c>
      <c r="D28" s="2101">
        <v>3</v>
      </c>
      <c r="E28" s="2102">
        <v>21</v>
      </c>
      <c r="F28" s="2102">
        <v>350</v>
      </c>
      <c r="G28" s="1939">
        <v>1736</v>
      </c>
      <c r="H28" s="1939">
        <v>1211</v>
      </c>
      <c r="I28" s="2102">
        <v>214</v>
      </c>
      <c r="J28" s="2103">
        <v>25</v>
      </c>
      <c r="K28" s="2096">
        <v>3535</v>
      </c>
      <c r="L28" s="2143">
        <v>8.4865629420084868E-2</v>
      </c>
      <c r="M28" s="2143">
        <v>0.59405940594059403</v>
      </c>
      <c r="N28" s="2143">
        <v>9.9009900990099009</v>
      </c>
      <c r="O28" s="2143">
        <v>49.10891089108911</v>
      </c>
      <c r="P28" s="2143">
        <v>34.257425742574263</v>
      </c>
      <c r="Q28" s="2098">
        <v>6</v>
      </c>
      <c r="R28" s="2211"/>
    </row>
    <row r="29" spans="2:18" ht="15" customHeight="1">
      <c r="B29" s="2104" t="s">
        <v>92</v>
      </c>
      <c r="C29" s="2105">
        <v>2183</v>
      </c>
      <c r="D29" s="2144">
        <v>1</v>
      </c>
      <c r="E29" s="2145">
        <v>12</v>
      </c>
      <c r="F29" s="2145">
        <v>196</v>
      </c>
      <c r="G29" s="2176">
        <v>1040</v>
      </c>
      <c r="H29" s="2176">
        <v>783</v>
      </c>
      <c r="I29" s="2145">
        <v>132</v>
      </c>
      <c r="J29" s="2146">
        <v>19</v>
      </c>
      <c r="K29" s="2147">
        <v>2164</v>
      </c>
      <c r="L29" s="2214">
        <v>4.6210720887245843E-2</v>
      </c>
      <c r="M29" s="2128">
        <v>0.5</v>
      </c>
      <c r="N29" s="2128">
        <v>9.0573012939001849</v>
      </c>
      <c r="O29" s="2128">
        <v>48.059149722735675</v>
      </c>
      <c r="P29" s="2128">
        <v>36.182994454713494</v>
      </c>
      <c r="Q29" s="2136">
        <v>6.0998151571164509</v>
      </c>
      <c r="R29" s="2211"/>
    </row>
    <row r="30" spans="2:18" ht="15" customHeight="1">
      <c r="B30" s="2104" t="s">
        <v>93</v>
      </c>
      <c r="C30" s="2105">
        <v>1266</v>
      </c>
      <c r="D30" s="2121">
        <v>2</v>
      </c>
      <c r="E30" s="2108">
        <v>6</v>
      </c>
      <c r="F30" s="2108">
        <v>143</v>
      </c>
      <c r="G30" s="2108">
        <v>645</v>
      </c>
      <c r="H30" s="2108">
        <v>391</v>
      </c>
      <c r="I30" s="2108">
        <v>75</v>
      </c>
      <c r="J30" s="2122">
        <v>4</v>
      </c>
      <c r="K30" s="2123">
        <v>1262</v>
      </c>
      <c r="L30" s="2214">
        <v>0.15847860538827258</v>
      </c>
      <c r="M30" s="2128">
        <v>0.47543581616481778</v>
      </c>
      <c r="N30" s="2128">
        <v>11.331220285261489</v>
      </c>
      <c r="O30" s="2128">
        <v>51.109350237717912</v>
      </c>
      <c r="P30" s="2128">
        <v>30.982567353407291</v>
      </c>
      <c r="Q30" s="2136">
        <v>5.9429477020602217</v>
      </c>
      <c r="R30" s="2211"/>
    </row>
    <row r="31" spans="2:18" ht="15" customHeight="1">
      <c r="B31" s="2104" t="s">
        <v>94</v>
      </c>
      <c r="C31" s="2105">
        <v>68</v>
      </c>
      <c r="D31" s="2115">
        <v>0</v>
      </c>
      <c r="E31" s="2108">
        <v>2</v>
      </c>
      <c r="F31" s="2108">
        <v>7</v>
      </c>
      <c r="G31" s="2108">
        <v>32</v>
      </c>
      <c r="H31" s="2108">
        <v>23</v>
      </c>
      <c r="I31" s="2108">
        <v>4</v>
      </c>
      <c r="J31" s="2117">
        <v>0</v>
      </c>
      <c r="K31" s="2105">
        <v>68</v>
      </c>
      <c r="L31" s="2214">
        <v>0</v>
      </c>
      <c r="M31" s="2128">
        <v>2.9411764705882351</v>
      </c>
      <c r="N31" s="2128">
        <v>10.294117647058822</v>
      </c>
      <c r="O31" s="2128">
        <v>47.058823529411761</v>
      </c>
      <c r="P31" s="2128">
        <v>33.82352941176471</v>
      </c>
      <c r="Q31" s="2136">
        <v>5.8823529411764701</v>
      </c>
      <c r="R31" s="2211"/>
    </row>
    <row r="32" spans="2:18" ht="15" customHeight="1">
      <c r="B32" s="2104" t="s">
        <v>95</v>
      </c>
      <c r="C32" s="2123">
        <v>8</v>
      </c>
      <c r="D32" s="2115">
        <v>0</v>
      </c>
      <c r="E32" s="2116">
        <v>0</v>
      </c>
      <c r="F32" s="2108">
        <v>2</v>
      </c>
      <c r="G32" s="2108">
        <v>4</v>
      </c>
      <c r="H32" s="2108">
        <v>2</v>
      </c>
      <c r="I32" s="2116">
        <v>0</v>
      </c>
      <c r="J32" s="2117">
        <v>0</v>
      </c>
      <c r="K32" s="2105">
        <v>8</v>
      </c>
      <c r="L32" s="2214">
        <v>0</v>
      </c>
      <c r="M32" s="2128">
        <v>0</v>
      </c>
      <c r="N32" s="2128">
        <v>25</v>
      </c>
      <c r="O32" s="2128">
        <v>50</v>
      </c>
      <c r="P32" s="2128">
        <v>25</v>
      </c>
      <c r="Q32" s="2136">
        <v>0</v>
      </c>
      <c r="R32" s="2211"/>
    </row>
    <row r="33" spans="2:18" ht="15" customHeight="1">
      <c r="B33" s="2104" t="s">
        <v>96</v>
      </c>
      <c r="C33" s="2123">
        <v>11</v>
      </c>
      <c r="D33" s="2115">
        <v>0</v>
      </c>
      <c r="E33" s="2116">
        <v>0</v>
      </c>
      <c r="F33" s="2108">
        <v>0</v>
      </c>
      <c r="G33" s="2108">
        <v>5</v>
      </c>
      <c r="H33" s="2108">
        <v>5</v>
      </c>
      <c r="I33" s="2108">
        <v>1</v>
      </c>
      <c r="J33" s="2117">
        <v>0</v>
      </c>
      <c r="K33" s="2105">
        <v>11</v>
      </c>
      <c r="L33" s="2214">
        <v>0</v>
      </c>
      <c r="M33" s="2128">
        <v>0</v>
      </c>
      <c r="N33" s="2128">
        <v>0</v>
      </c>
      <c r="O33" s="2128">
        <v>45.454545454545453</v>
      </c>
      <c r="P33" s="2128">
        <v>45.454545454545453</v>
      </c>
      <c r="Q33" s="2136">
        <v>9</v>
      </c>
      <c r="R33" s="2211"/>
    </row>
    <row r="34" spans="2:18" ht="15" customHeight="1">
      <c r="B34" s="2104" t="s">
        <v>97</v>
      </c>
      <c r="C34" s="2123">
        <v>3</v>
      </c>
      <c r="D34" s="2115">
        <v>0</v>
      </c>
      <c r="E34" s="2116">
        <v>0</v>
      </c>
      <c r="F34" s="2116">
        <v>0</v>
      </c>
      <c r="G34" s="2108">
        <v>2</v>
      </c>
      <c r="H34" s="2108">
        <v>0</v>
      </c>
      <c r="I34" s="2108">
        <v>1</v>
      </c>
      <c r="J34" s="2117">
        <v>0</v>
      </c>
      <c r="K34" s="2105">
        <v>3</v>
      </c>
      <c r="L34" s="2214">
        <v>0</v>
      </c>
      <c r="M34" s="2128">
        <v>0</v>
      </c>
      <c r="N34" s="2128">
        <v>0</v>
      </c>
      <c r="O34" s="2128">
        <v>66.666666666666657</v>
      </c>
      <c r="P34" s="2128">
        <v>0</v>
      </c>
      <c r="Q34" s="2136">
        <v>33.333333333333329</v>
      </c>
      <c r="R34" s="2211"/>
    </row>
    <row r="35" spans="2:18" ht="15" customHeight="1">
      <c r="B35" s="2104" t="s">
        <v>98</v>
      </c>
      <c r="C35" s="2123">
        <v>2</v>
      </c>
      <c r="D35" s="2115">
        <v>0</v>
      </c>
      <c r="E35" s="2116">
        <v>0</v>
      </c>
      <c r="F35" s="2116">
        <v>0</v>
      </c>
      <c r="G35" s="2116">
        <v>0</v>
      </c>
      <c r="H35" s="2108">
        <v>1</v>
      </c>
      <c r="I35" s="2108">
        <v>1</v>
      </c>
      <c r="J35" s="2117">
        <v>0</v>
      </c>
      <c r="K35" s="2105">
        <v>2</v>
      </c>
      <c r="L35" s="2214">
        <v>0</v>
      </c>
      <c r="M35" s="2128">
        <v>0</v>
      </c>
      <c r="N35" s="2128">
        <v>0</v>
      </c>
      <c r="O35" s="2128">
        <v>0</v>
      </c>
      <c r="P35" s="2128">
        <v>50</v>
      </c>
      <c r="Q35" s="2136">
        <v>50</v>
      </c>
      <c r="R35" s="2211"/>
    </row>
    <row r="36" spans="2:18" ht="15" customHeight="1">
      <c r="B36" s="2104" t="s">
        <v>99</v>
      </c>
      <c r="C36" s="2123">
        <v>16</v>
      </c>
      <c r="D36" s="2115">
        <v>0</v>
      </c>
      <c r="E36" s="2116">
        <v>1</v>
      </c>
      <c r="F36" s="2108">
        <v>1</v>
      </c>
      <c r="G36" s="2108">
        <v>6</v>
      </c>
      <c r="H36" s="2108">
        <v>6</v>
      </c>
      <c r="I36" s="2116">
        <v>0</v>
      </c>
      <c r="J36" s="2117">
        <v>2</v>
      </c>
      <c r="K36" s="2105">
        <v>14</v>
      </c>
      <c r="L36" s="2214">
        <v>0</v>
      </c>
      <c r="M36" s="2128">
        <v>7.1428571428571423</v>
      </c>
      <c r="N36" s="2128">
        <v>7.1428571428571423</v>
      </c>
      <c r="O36" s="2128">
        <v>42.857142857142854</v>
      </c>
      <c r="P36" s="2128">
        <v>42.857142857142854</v>
      </c>
      <c r="Q36" s="2136">
        <v>0</v>
      </c>
      <c r="R36" s="2211"/>
    </row>
    <row r="37" spans="2:18" ht="15" customHeight="1">
      <c r="B37" s="2104" t="s">
        <v>100</v>
      </c>
      <c r="C37" s="2123">
        <v>3</v>
      </c>
      <c r="D37" s="2153">
        <v>0</v>
      </c>
      <c r="E37" s="2149">
        <v>0</v>
      </c>
      <c r="F37" s="2149">
        <v>1</v>
      </c>
      <c r="G37" s="2150">
        <v>2</v>
      </c>
      <c r="H37" s="2150">
        <v>0</v>
      </c>
      <c r="I37" s="2150">
        <v>0</v>
      </c>
      <c r="J37" s="2125">
        <v>0</v>
      </c>
      <c r="K37" s="2126">
        <v>3</v>
      </c>
      <c r="L37" s="2214">
        <v>0</v>
      </c>
      <c r="M37" s="2128">
        <v>0</v>
      </c>
      <c r="N37" s="2128">
        <v>33.333333333333329</v>
      </c>
      <c r="O37" s="2128">
        <v>66.666666666666657</v>
      </c>
      <c r="P37" s="2128">
        <v>0</v>
      </c>
      <c r="Q37" s="2136">
        <v>0</v>
      </c>
      <c r="R37" s="2211"/>
    </row>
    <row r="38" spans="2:18" ht="15" customHeight="1">
      <c r="B38" s="2099" t="s">
        <v>101</v>
      </c>
      <c r="C38" s="2100">
        <v>2668</v>
      </c>
      <c r="D38" s="2101">
        <v>4</v>
      </c>
      <c r="E38" s="2102">
        <v>12</v>
      </c>
      <c r="F38" s="2102">
        <v>264</v>
      </c>
      <c r="G38" s="1939">
        <v>1395</v>
      </c>
      <c r="H38" s="2102">
        <v>825</v>
      </c>
      <c r="I38" s="2102">
        <v>145</v>
      </c>
      <c r="J38" s="2103">
        <v>23</v>
      </c>
      <c r="K38" s="2096">
        <v>2645</v>
      </c>
      <c r="L38" s="2097">
        <v>0.1</v>
      </c>
      <c r="M38" s="2097">
        <v>0.45368620037807178</v>
      </c>
      <c r="N38" s="2097">
        <v>9.9810964083175797</v>
      </c>
      <c r="O38" s="2097">
        <v>52.741020793950852</v>
      </c>
      <c r="P38" s="2097">
        <v>31.190926275992435</v>
      </c>
      <c r="Q38" s="2098">
        <v>5.4820415879017013</v>
      </c>
      <c r="R38" s="2211"/>
    </row>
    <row r="39" spans="2:18" ht="15" customHeight="1">
      <c r="B39" s="2104" t="s">
        <v>102</v>
      </c>
      <c r="C39" s="2123">
        <v>315</v>
      </c>
      <c r="D39" s="2175">
        <v>1</v>
      </c>
      <c r="E39" s="2145">
        <v>1</v>
      </c>
      <c r="F39" s="2145">
        <v>40</v>
      </c>
      <c r="G39" s="2145">
        <v>171</v>
      </c>
      <c r="H39" s="2145">
        <v>79</v>
      </c>
      <c r="I39" s="2145">
        <v>21</v>
      </c>
      <c r="J39" s="2146">
        <v>2</v>
      </c>
      <c r="K39" s="2147">
        <v>313</v>
      </c>
      <c r="L39" s="1933">
        <v>0.31948881789137379</v>
      </c>
      <c r="M39" s="2152">
        <v>0.31948881789137379</v>
      </c>
      <c r="N39" s="2152">
        <v>12.779552715654951</v>
      </c>
      <c r="O39" s="2188">
        <v>54.632587859424916</v>
      </c>
      <c r="P39" s="2188">
        <v>25.3</v>
      </c>
      <c r="Q39" s="2213">
        <v>6.7092651757188495</v>
      </c>
      <c r="R39" s="2211"/>
    </row>
    <row r="40" spans="2:18" ht="15" customHeight="1">
      <c r="B40" s="2104" t="s">
        <v>103</v>
      </c>
      <c r="C40" s="2123">
        <v>643</v>
      </c>
      <c r="D40" s="2121">
        <v>1</v>
      </c>
      <c r="E40" s="2108">
        <v>4</v>
      </c>
      <c r="F40" s="2108">
        <v>66</v>
      </c>
      <c r="G40" s="2108">
        <v>321</v>
      </c>
      <c r="H40" s="2108">
        <v>207</v>
      </c>
      <c r="I40" s="2108">
        <v>38</v>
      </c>
      <c r="J40" s="2122">
        <v>6</v>
      </c>
      <c r="K40" s="2123">
        <v>637</v>
      </c>
      <c r="L40" s="2040">
        <v>0.1</v>
      </c>
      <c r="M40" s="2119">
        <v>0.62794348508634223</v>
      </c>
      <c r="N40" s="2119">
        <v>10.361067503924646</v>
      </c>
      <c r="O40" s="2119">
        <v>50.39246467817896</v>
      </c>
      <c r="P40" s="2119">
        <v>32.49607535321821</v>
      </c>
      <c r="Q40" s="2136">
        <v>5.9654631083202512</v>
      </c>
      <c r="R40" s="2211"/>
    </row>
    <row r="41" spans="2:18" ht="15" customHeight="1">
      <c r="B41" s="2104" t="s">
        <v>104</v>
      </c>
      <c r="C41" s="2123">
        <v>563</v>
      </c>
      <c r="D41" s="2121">
        <v>0</v>
      </c>
      <c r="E41" s="2108">
        <v>3</v>
      </c>
      <c r="F41" s="2108">
        <v>43</v>
      </c>
      <c r="G41" s="2108">
        <v>274</v>
      </c>
      <c r="H41" s="2108">
        <v>197</v>
      </c>
      <c r="I41" s="2108">
        <v>40</v>
      </c>
      <c r="J41" s="2122">
        <v>6</v>
      </c>
      <c r="K41" s="2123">
        <v>557</v>
      </c>
      <c r="L41" s="2040">
        <v>0</v>
      </c>
      <c r="M41" s="2119">
        <v>0.53859964093357271</v>
      </c>
      <c r="N41" s="2119">
        <v>7.719928186714542</v>
      </c>
      <c r="O41" s="2119">
        <v>49.192100538599639</v>
      </c>
      <c r="P41" s="2119">
        <v>35.368043087971273</v>
      </c>
      <c r="Q41" s="2136">
        <v>7.1813285457809695</v>
      </c>
      <c r="R41" s="2211"/>
    </row>
    <row r="42" spans="2:18" ht="15" customHeight="1">
      <c r="B42" s="2104" t="s">
        <v>295</v>
      </c>
      <c r="C42" s="2123">
        <v>224</v>
      </c>
      <c r="D42" s="2115">
        <v>0</v>
      </c>
      <c r="E42" s="2108">
        <v>1</v>
      </c>
      <c r="F42" s="2108">
        <v>18</v>
      </c>
      <c r="G42" s="2108">
        <v>125</v>
      </c>
      <c r="H42" s="2108">
        <v>68</v>
      </c>
      <c r="I42" s="2108">
        <v>10</v>
      </c>
      <c r="J42" s="2117">
        <v>2</v>
      </c>
      <c r="K42" s="2105">
        <v>222</v>
      </c>
      <c r="L42" s="2040">
        <v>0</v>
      </c>
      <c r="M42" s="2119">
        <v>0.45045045045045046</v>
      </c>
      <c r="N42" s="2119">
        <v>8.1081081081081088</v>
      </c>
      <c r="O42" s="2119">
        <v>56.306306306306311</v>
      </c>
      <c r="P42" s="2119">
        <v>30.630630630630627</v>
      </c>
      <c r="Q42" s="2136">
        <v>4.5045045045045047</v>
      </c>
      <c r="R42" s="2211"/>
    </row>
    <row r="43" spans="2:18" ht="15" customHeight="1">
      <c r="B43" s="2104" t="s">
        <v>315</v>
      </c>
      <c r="C43" s="2123">
        <v>366</v>
      </c>
      <c r="D43" s="2115">
        <v>1</v>
      </c>
      <c r="E43" s="2108">
        <v>0</v>
      </c>
      <c r="F43" s="2108">
        <v>32</v>
      </c>
      <c r="G43" s="2108">
        <v>220</v>
      </c>
      <c r="H43" s="2108">
        <v>100</v>
      </c>
      <c r="I43" s="2108">
        <v>10</v>
      </c>
      <c r="J43" s="2117">
        <v>3</v>
      </c>
      <c r="K43" s="2105">
        <v>363</v>
      </c>
      <c r="L43" s="2040">
        <v>0.27548209366391185</v>
      </c>
      <c r="M43" s="2119">
        <v>0</v>
      </c>
      <c r="N43" s="2119">
        <v>8.8154269972451793</v>
      </c>
      <c r="O43" s="2119">
        <v>60.606060606060609</v>
      </c>
      <c r="P43" s="2119">
        <v>27.548209366391184</v>
      </c>
      <c r="Q43" s="2136">
        <v>2.7548209366391188</v>
      </c>
      <c r="R43" s="2211"/>
    </row>
    <row r="44" spans="2:18" ht="15" customHeight="1">
      <c r="B44" s="2104" t="s">
        <v>107</v>
      </c>
      <c r="C44" s="2123">
        <v>155</v>
      </c>
      <c r="D44" s="2115">
        <v>0</v>
      </c>
      <c r="E44" s="2116">
        <v>2</v>
      </c>
      <c r="F44" s="2108">
        <v>21</v>
      </c>
      <c r="G44" s="2108">
        <v>74</v>
      </c>
      <c r="H44" s="2108">
        <v>51</v>
      </c>
      <c r="I44" s="2108">
        <v>6</v>
      </c>
      <c r="J44" s="2122">
        <v>1</v>
      </c>
      <c r="K44" s="2123">
        <v>154</v>
      </c>
      <c r="L44" s="2040">
        <v>0</v>
      </c>
      <c r="M44" s="2119">
        <v>1.2987012987012987</v>
      </c>
      <c r="N44" s="2119">
        <v>13.636363636363635</v>
      </c>
      <c r="O44" s="2119">
        <v>48.051948051948052</v>
      </c>
      <c r="P44" s="2119">
        <v>33.116883116883116</v>
      </c>
      <c r="Q44" s="2136">
        <v>3.8961038961038961</v>
      </c>
      <c r="R44" s="2211"/>
    </row>
    <row r="45" spans="2:18" ht="15" customHeight="1">
      <c r="B45" s="2104" t="s">
        <v>108</v>
      </c>
      <c r="C45" s="2123">
        <v>402</v>
      </c>
      <c r="D45" s="2148">
        <v>1</v>
      </c>
      <c r="E45" s="2150">
        <v>1</v>
      </c>
      <c r="F45" s="2150">
        <v>44</v>
      </c>
      <c r="G45" s="2150">
        <v>210</v>
      </c>
      <c r="H45" s="2150">
        <v>123</v>
      </c>
      <c r="I45" s="2150">
        <v>20</v>
      </c>
      <c r="J45" s="2151">
        <v>3</v>
      </c>
      <c r="K45" s="2138">
        <v>399</v>
      </c>
      <c r="L45" s="2047">
        <v>0.25062656641604009</v>
      </c>
      <c r="M45" s="2161">
        <v>0.25062656641604009</v>
      </c>
      <c r="N45" s="2161">
        <v>11.027568922305765</v>
      </c>
      <c r="O45" s="2161">
        <v>52.631578947368418</v>
      </c>
      <c r="P45" s="2161">
        <v>30.82706766917293</v>
      </c>
      <c r="Q45" s="2162">
        <v>5.0125313283208017</v>
      </c>
      <c r="R45" s="2211"/>
    </row>
    <row r="46" spans="2:18" ht="15" customHeight="1">
      <c r="B46" s="2099" t="s">
        <v>109</v>
      </c>
      <c r="C46" s="2096">
        <v>518</v>
      </c>
      <c r="D46" s="2193">
        <v>0</v>
      </c>
      <c r="E46" s="2194">
        <v>4</v>
      </c>
      <c r="F46" s="2194">
        <v>52</v>
      </c>
      <c r="G46" s="2194">
        <v>278</v>
      </c>
      <c r="H46" s="2194">
        <v>145</v>
      </c>
      <c r="I46" s="2194">
        <v>27</v>
      </c>
      <c r="J46" s="2195">
        <v>12</v>
      </c>
      <c r="K46" s="2096">
        <v>506</v>
      </c>
      <c r="L46" s="2215">
        <v>0</v>
      </c>
      <c r="M46" s="1924">
        <v>0.79051383399209485</v>
      </c>
      <c r="N46" s="1924">
        <v>10.276679841897234</v>
      </c>
      <c r="O46" s="1924">
        <v>54.940711462450601</v>
      </c>
      <c r="P46" s="1924">
        <v>28.656126482213441</v>
      </c>
      <c r="Q46" s="2197">
        <v>5.3359683794466397</v>
      </c>
      <c r="R46" s="2211"/>
    </row>
    <row r="47" spans="2:18" ht="15" customHeight="1">
      <c r="B47" s="2104" t="s">
        <v>297</v>
      </c>
      <c r="C47" s="2123">
        <v>504</v>
      </c>
      <c r="D47" s="2175">
        <v>0</v>
      </c>
      <c r="E47" s="2145">
        <v>4</v>
      </c>
      <c r="F47" s="2145">
        <v>50</v>
      </c>
      <c r="G47" s="2145">
        <v>270</v>
      </c>
      <c r="H47" s="2145">
        <v>145</v>
      </c>
      <c r="I47" s="2145">
        <v>24</v>
      </c>
      <c r="J47" s="2146">
        <v>11</v>
      </c>
      <c r="K47" s="2147">
        <v>493</v>
      </c>
      <c r="L47" s="2181">
        <v>0</v>
      </c>
      <c r="M47" s="2128">
        <v>0.81135902636916835</v>
      </c>
      <c r="N47" s="2128">
        <v>10.141987829614605</v>
      </c>
      <c r="O47" s="2128">
        <v>54.766734279918857</v>
      </c>
      <c r="P47" s="2152">
        <v>29.411764705882355</v>
      </c>
      <c r="Q47" s="2141">
        <v>4.8681541582150096</v>
      </c>
      <c r="R47" s="2211"/>
    </row>
    <row r="48" spans="2:18" ht="15" customHeight="1">
      <c r="B48" s="2104" t="s">
        <v>111</v>
      </c>
      <c r="C48" s="2123">
        <v>14</v>
      </c>
      <c r="D48" s="2153">
        <v>0</v>
      </c>
      <c r="E48" s="2149">
        <v>0</v>
      </c>
      <c r="F48" s="2150">
        <v>2</v>
      </c>
      <c r="G48" s="2150">
        <v>8</v>
      </c>
      <c r="H48" s="2150">
        <v>0</v>
      </c>
      <c r="I48" s="2150">
        <v>3</v>
      </c>
      <c r="J48" s="2125">
        <v>1</v>
      </c>
      <c r="K48" s="2154">
        <v>13</v>
      </c>
      <c r="L48" s="2155">
        <v>0</v>
      </c>
      <c r="M48" s="2156">
        <v>0</v>
      </c>
      <c r="N48" s="2152">
        <v>15.384615384615385</v>
      </c>
      <c r="O48" s="2152">
        <v>61.53846153846154</v>
      </c>
      <c r="P48" s="2152">
        <v>0</v>
      </c>
      <c r="Q48" s="2133">
        <v>23.076923076923077</v>
      </c>
      <c r="R48" s="2211"/>
    </row>
    <row r="49" spans="2:18" ht="15" customHeight="1">
      <c r="B49" s="2099" t="s">
        <v>112</v>
      </c>
      <c r="C49" s="2096">
        <v>588</v>
      </c>
      <c r="D49" s="2101">
        <v>1</v>
      </c>
      <c r="E49" s="2102">
        <v>4</v>
      </c>
      <c r="F49" s="2102">
        <v>45</v>
      </c>
      <c r="G49" s="2102">
        <v>300</v>
      </c>
      <c r="H49" s="2102">
        <v>195</v>
      </c>
      <c r="I49" s="2102">
        <v>42</v>
      </c>
      <c r="J49" s="2103">
        <v>1</v>
      </c>
      <c r="K49" s="2096">
        <v>587</v>
      </c>
      <c r="L49" s="2097">
        <v>0.17035775127768313</v>
      </c>
      <c r="M49" s="2097">
        <v>0.68143100511073251</v>
      </c>
      <c r="N49" s="2097">
        <v>7.6660988074957412</v>
      </c>
      <c r="O49" s="2097">
        <v>51.107325383304939</v>
      </c>
      <c r="P49" s="2097">
        <v>33.219761499148213</v>
      </c>
      <c r="Q49" s="2098">
        <v>7.1</v>
      </c>
      <c r="R49" s="2211"/>
    </row>
    <row r="50" spans="2:18" ht="15" customHeight="1">
      <c r="B50" s="2104" t="s">
        <v>113</v>
      </c>
      <c r="C50" s="2123">
        <v>523</v>
      </c>
      <c r="D50" s="2144">
        <v>1</v>
      </c>
      <c r="E50" s="2145">
        <v>4</v>
      </c>
      <c r="F50" s="2145">
        <v>40</v>
      </c>
      <c r="G50" s="2145">
        <v>266</v>
      </c>
      <c r="H50" s="2145">
        <v>172</v>
      </c>
      <c r="I50" s="2145">
        <v>39</v>
      </c>
      <c r="J50" s="2146">
        <v>1</v>
      </c>
      <c r="K50" s="2147">
        <v>522</v>
      </c>
      <c r="L50" s="2111">
        <v>0.19157088122605362</v>
      </c>
      <c r="M50" s="2128">
        <v>0.76628352490421447</v>
      </c>
      <c r="N50" s="2128">
        <v>7.6628352490421454</v>
      </c>
      <c r="O50" s="2128">
        <v>50.9</v>
      </c>
      <c r="P50" s="2128">
        <v>32.9</v>
      </c>
      <c r="Q50" s="2141">
        <v>7.4712643678160928</v>
      </c>
      <c r="R50" s="2211"/>
    </row>
    <row r="51" spans="2:18" ht="15" customHeight="1">
      <c r="B51" s="2104" t="s">
        <v>114</v>
      </c>
      <c r="C51" s="2123">
        <v>52</v>
      </c>
      <c r="D51" s="2115">
        <v>0</v>
      </c>
      <c r="E51" s="2116">
        <v>0</v>
      </c>
      <c r="F51" s="2108">
        <v>4</v>
      </c>
      <c r="G51" s="2108">
        <v>27</v>
      </c>
      <c r="H51" s="2108">
        <v>18</v>
      </c>
      <c r="I51" s="2108">
        <v>3</v>
      </c>
      <c r="J51" s="2122">
        <v>0</v>
      </c>
      <c r="K51" s="2123">
        <v>52</v>
      </c>
      <c r="L51" s="2183">
        <v>0</v>
      </c>
      <c r="M51" s="2135">
        <v>0</v>
      </c>
      <c r="N51" s="2119">
        <v>7.6923076923076925</v>
      </c>
      <c r="O51" s="2128">
        <v>51.923076923076927</v>
      </c>
      <c r="P51" s="2119">
        <v>34.615384615384613</v>
      </c>
      <c r="Q51" s="2136">
        <v>5.7692307692307692</v>
      </c>
      <c r="R51" s="2211"/>
    </row>
    <row r="52" spans="2:18" ht="15" customHeight="1">
      <c r="B52" s="2158" t="s">
        <v>115</v>
      </c>
      <c r="C52" s="2159">
        <v>13</v>
      </c>
      <c r="D52" s="2153">
        <v>0</v>
      </c>
      <c r="E52" s="2149">
        <v>0</v>
      </c>
      <c r="F52" s="2150">
        <v>1</v>
      </c>
      <c r="G52" s="2150">
        <v>7</v>
      </c>
      <c r="H52" s="2150">
        <v>5</v>
      </c>
      <c r="I52" s="2150">
        <v>0</v>
      </c>
      <c r="J52" s="2151">
        <v>0</v>
      </c>
      <c r="K52" s="2159">
        <v>13</v>
      </c>
      <c r="L52" s="2155">
        <v>0</v>
      </c>
      <c r="M52" s="2156">
        <v>0</v>
      </c>
      <c r="N52" s="2161">
        <v>7.6923076923076925</v>
      </c>
      <c r="O52" s="2161">
        <v>53.846153846153847</v>
      </c>
      <c r="P52" s="2161">
        <v>38.461538461538467</v>
      </c>
      <c r="Q52" s="2162">
        <v>0</v>
      </c>
      <c r="R52" s="2211"/>
    </row>
    <row r="53" spans="2:18" ht="15" customHeight="1">
      <c r="B53" s="1694" t="s">
        <v>298</v>
      </c>
      <c r="C53" s="1695"/>
      <c r="D53" s="1695"/>
      <c r="E53" s="1695"/>
      <c r="F53" s="1695"/>
      <c r="G53" s="1696"/>
      <c r="H53" s="2069"/>
      <c r="I53" s="2069"/>
      <c r="J53" s="1728"/>
      <c r="K53" s="1728"/>
      <c r="L53" s="1728"/>
      <c r="M53" s="1728"/>
      <c r="N53" s="1728"/>
      <c r="O53" s="1728"/>
      <c r="P53" s="1728"/>
      <c r="Q53" s="1728"/>
    </row>
    <row r="54" spans="2:18" ht="12">
      <c r="B54" s="1694" t="s">
        <v>299</v>
      </c>
      <c r="C54" s="1728"/>
      <c r="D54" s="1728"/>
      <c r="E54" s="1728"/>
      <c r="F54" s="1728"/>
      <c r="G54" s="1728"/>
      <c r="H54" s="1728"/>
      <c r="I54" s="1728"/>
      <c r="J54" s="1728"/>
      <c r="K54" s="1728"/>
      <c r="L54" s="1728"/>
      <c r="M54" s="1728"/>
      <c r="N54" s="1728"/>
      <c r="O54" s="1728"/>
      <c r="P54" s="1728"/>
      <c r="Q54" s="1728"/>
    </row>
    <row r="55" spans="2:18" ht="15" customHeight="1">
      <c r="B55" s="1694"/>
      <c r="C55" s="1728"/>
      <c r="D55" s="1728"/>
      <c r="E55" s="1728"/>
      <c r="F55" s="1728"/>
      <c r="G55" s="1728"/>
      <c r="H55" s="1728"/>
      <c r="I55" s="1728"/>
      <c r="J55" s="1728"/>
      <c r="K55" s="1728"/>
      <c r="L55" s="1728"/>
      <c r="M55" s="1728"/>
      <c r="N55" s="1728"/>
      <c r="O55" s="1728"/>
      <c r="P55" s="1728"/>
      <c r="Q55" s="1728"/>
    </row>
    <row r="56" spans="2:18" ht="15" customHeight="1">
      <c r="B56" s="1694"/>
      <c r="C56" s="1728"/>
      <c r="D56" s="1728"/>
      <c r="E56" s="1728"/>
      <c r="F56" s="1728"/>
      <c r="G56" s="1728"/>
      <c r="H56" s="1728"/>
      <c r="I56" s="1728"/>
      <c r="J56" s="1728"/>
      <c r="K56" s="1728"/>
      <c r="L56" s="1728"/>
      <c r="M56" s="1728"/>
      <c r="N56" s="1728"/>
      <c r="O56" s="1728"/>
      <c r="P56" s="1728"/>
      <c r="Q56" s="1728"/>
    </row>
    <row r="57" spans="2:18" ht="15" customHeight="1">
      <c r="B57" s="1694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</row>
    <row r="58" spans="2:18" ht="15" customHeight="1">
      <c r="B58" s="1841"/>
      <c r="C58" s="1728"/>
      <c r="D58" s="1728"/>
      <c r="E58" s="1728"/>
      <c r="F58" s="1728"/>
      <c r="G58" s="1728"/>
      <c r="H58" s="1728"/>
      <c r="I58" s="1728"/>
      <c r="J58" s="1728"/>
      <c r="K58" s="1728"/>
      <c r="L58" s="1728"/>
      <c r="M58" s="1728"/>
      <c r="N58" s="1728"/>
      <c r="O58" s="1728"/>
      <c r="P58" s="1728"/>
      <c r="Q58" s="1728"/>
    </row>
    <row r="59" spans="2:18" ht="15" customHeight="1">
      <c r="B59" s="1841"/>
      <c r="C59" s="1728"/>
      <c r="D59" s="1728"/>
      <c r="E59" s="1728"/>
      <c r="F59" s="1728"/>
      <c r="G59" s="1728"/>
      <c r="H59" s="1728"/>
      <c r="I59" s="1728"/>
      <c r="J59" s="1728"/>
      <c r="K59" s="1728"/>
      <c r="L59" s="1728"/>
      <c r="M59" s="1728"/>
      <c r="N59" s="1728"/>
      <c r="O59" s="1728"/>
      <c r="P59" s="1728"/>
      <c r="Q59" s="1728"/>
    </row>
    <row r="60" spans="2:18" ht="15" customHeight="1">
      <c r="B60" s="1841"/>
      <c r="C60" s="1728"/>
      <c r="D60" s="1728"/>
      <c r="E60" s="1728"/>
      <c r="F60" s="1728"/>
      <c r="G60" s="1728"/>
      <c r="H60" s="1728"/>
      <c r="I60" s="1728"/>
      <c r="J60" s="1728"/>
      <c r="K60" s="1728"/>
      <c r="L60" s="1728"/>
      <c r="M60" s="1728"/>
      <c r="N60" s="1728"/>
      <c r="O60" s="1728"/>
      <c r="P60" s="1728"/>
      <c r="Q60" s="1728"/>
    </row>
    <row r="61" spans="2:18" ht="15" customHeight="1">
      <c r="B61" s="1841"/>
      <c r="C61" s="1728"/>
      <c r="D61" s="1728"/>
      <c r="E61" s="1728"/>
      <c r="F61" s="1728"/>
      <c r="G61" s="1728"/>
      <c r="H61" s="1728"/>
      <c r="I61" s="1728"/>
      <c r="J61" s="1728"/>
      <c r="K61" s="1728"/>
      <c r="L61" s="1728"/>
      <c r="M61" s="1728"/>
      <c r="N61" s="1728"/>
      <c r="O61" s="1728"/>
      <c r="P61" s="1728"/>
      <c r="Q61" s="1728"/>
    </row>
    <row r="62" spans="2:18" ht="15" customHeight="1">
      <c r="B62" s="1694"/>
      <c r="C62" s="1728"/>
      <c r="D62" s="1728"/>
      <c r="E62" s="1728"/>
      <c r="F62" s="1728"/>
      <c r="G62" s="1728"/>
      <c r="H62" s="1728"/>
      <c r="I62" s="1728"/>
      <c r="J62" s="1728"/>
      <c r="K62" s="1728"/>
      <c r="L62" s="1728"/>
      <c r="M62" s="1728"/>
      <c r="N62" s="1728"/>
      <c r="O62" s="1728"/>
      <c r="P62" s="1728"/>
      <c r="Q62" s="1728"/>
    </row>
    <row r="63" spans="2:18" ht="15" customHeight="1">
      <c r="B63" s="1841"/>
      <c r="C63" s="1728"/>
      <c r="D63" s="1728"/>
      <c r="E63" s="1728"/>
      <c r="F63" s="1728"/>
      <c r="G63" s="1728"/>
      <c r="H63" s="1728"/>
      <c r="I63" s="1728"/>
      <c r="J63" s="1728"/>
      <c r="K63" s="1728"/>
      <c r="L63" s="1728"/>
      <c r="M63" s="1728"/>
      <c r="N63" s="1728"/>
      <c r="O63" s="1728"/>
      <c r="P63" s="1728"/>
      <c r="Q63" s="1728"/>
    </row>
    <row r="64" spans="2:18" ht="15" customHeight="1">
      <c r="B64" s="1841"/>
      <c r="C64" s="1728"/>
      <c r="D64" s="1728"/>
      <c r="E64" s="1728"/>
      <c r="F64" s="1728"/>
      <c r="G64" s="1728"/>
      <c r="H64" s="1728"/>
      <c r="I64" s="1728"/>
      <c r="J64" s="1728"/>
      <c r="K64" s="1728"/>
      <c r="L64" s="1728"/>
      <c r="M64" s="1728"/>
      <c r="N64" s="1728"/>
      <c r="O64" s="1728"/>
      <c r="P64" s="1728"/>
      <c r="Q64" s="1728"/>
    </row>
    <row r="65" spans="2:17" ht="15" customHeight="1">
      <c r="B65" s="1841"/>
      <c r="C65" s="1728"/>
      <c r="D65" s="1728"/>
      <c r="E65" s="1728"/>
      <c r="F65" s="1728"/>
      <c r="G65" s="1728"/>
      <c r="H65" s="1728"/>
      <c r="I65" s="1728"/>
      <c r="J65" s="1728"/>
      <c r="K65" s="1728"/>
      <c r="L65" s="1728"/>
      <c r="M65" s="1728"/>
      <c r="N65" s="1728"/>
      <c r="O65" s="1728"/>
      <c r="P65" s="1728"/>
      <c r="Q65" s="1728"/>
    </row>
    <row r="66" spans="2:17" ht="15" customHeight="1">
      <c r="B66" s="1841"/>
      <c r="C66" s="1728"/>
      <c r="D66" s="1728"/>
      <c r="E66" s="1728"/>
      <c r="F66" s="1728"/>
      <c r="G66" s="1728"/>
      <c r="H66" s="1728"/>
      <c r="I66" s="1728"/>
      <c r="J66" s="1728"/>
      <c r="K66" s="1728"/>
      <c r="L66" s="1728"/>
      <c r="M66" s="1728"/>
      <c r="N66" s="1728"/>
      <c r="O66" s="1728"/>
      <c r="P66" s="1728"/>
      <c r="Q66" s="1728"/>
    </row>
    <row r="67" spans="2:17" ht="15" customHeight="1">
      <c r="B67" s="1841"/>
      <c r="C67" s="1728"/>
      <c r="D67" s="1728"/>
      <c r="E67" s="1728"/>
      <c r="F67" s="1728"/>
      <c r="G67" s="1728"/>
      <c r="H67" s="1728"/>
      <c r="I67" s="1728"/>
      <c r="J67" s="1728"/>
      <c r="K67" s="1728"/>
      <c r="L67" s="1728"/>
      <c r="M67" s="1728"/>
      <c r="N67" s="1728"/>
      <c r="O67" s="1728"/>
      <c r="P67" s="1728"/>
      <c r="Q67" s="1728"/>
    </row>
    <row r="68" spans="2:17" ht="15" customHeight="1">
      <c r="B68" s="1841"/>
      <c r="C68" s="1728"/>
      <c r="D68" s="1728"/>
      <c r="E68" s="1728"/>
      <c r="F68" s="1728"/>
      <c r="G68" s="1728"/>
      <c r="H68" s="1728"/>
      <c r="I68" s="1728"/>
      <c r="J68" s="1728"/>
      <c r="K68" s="1728"/>
      <c r="L68" s="1728"/>
      <c r="M68" s="1728"/>
      <c r="N68" s="1728"/>
      <c r="O68" s="1728"/>
      <c r="P68" s="1728"/>
      <c r="Q68" s="1728"/>
    </row>
    <row r="69" spans="2:17" ht="15" customHeight="1">
      <c r="B69" s="1841"/>
      <c r="C69" s="1728"/>
      <c r="D69" s="1728"/>
      <c r="E69" s="1728"/>
      <c r="F69" s="1728"/>
      <c r="G69" s="1728"/>
      <c r="H69" s="1728"/>
      <c r="I69" s="1728"/>
      <c r="J69" s="1728"/>
      <c r="K69" s="1728"/>
      <c r="L69" s="1728"/>
      <c r="M69" s="1728"/>
      <c r="N69" s="1728"/>
      <c r="O69" s="1728"/>
      <c r="P69" s="1728"/>
      <c r="Q69" s="1728"/>
    </row>
    <row r="70" spans="2:17" ht="15" customHeight="1">
      <c r="B70" s="1841"/>
      <c r="C70" s="1728"/>
      <c r="D70" s="1728"/>
      <c r="E70" s="1728"/>
      <c r="F70" s="1728"/>
      <c r="G70" s="1728"/>
      <c r="H70" s="1728"/>
      <c r="I70" s="1728"/>
      <c r="J70" s="1728"/>
      <c r="K70" s="1728"/>
      <c r="L70" s="1728"/>
      <c r="M70" s="1728"/>
      <c r="N70" s="1728"/>
      <c r="O70" s="1728"/>
      <c r="P70" s="1728"/>
      <c r="Q70" s="1728"/>
    </row>
    <row r="71" spans="2:17" ht="15" customHeight="1">
      <c r="B71" s="1841"/>
      <c r="C71" s="1728"/>
      <c r="D71" s="1728"/>
      <c r="E71" s="1728"/>
      <c r="F71" s="1728"/>
      <c r="G71" s="1728"/>
      <c r="H71" s="1728"/>
      <c r="I71" s="1728"/>
      <c r="J71" s="1728"/>
      <c r="K71" s="1728"/>
      <c r="L71" s="1728"/>
      <c r="M71" s="1728"/>
      <c r="N71" s="1728"/>
      <c r="O71" s="1728"/>
      <c r="P71" s="1728"/>
      <c r="Q71" s="1728"/>
    </row>
    <row r="72" spans="2:17" ht="15" customHeight="1">
      <c r="B72" s="1841"/>
      <c r="C72" s="1728"/>
      <c r="D72" s="1728"/>
      <c r="E72" s="1728"/>
      <c r="F72" s="1728"/>
      <c r="G72" s="1728"/>
      <c r="H72" s="1728"/>
      <c r="I72" s="1728"/>
      <c r="J72" s="1728"/>
      <c r="K72" s="1728"/>
      <c r="L72" s="1728"/>
      <c r="M72" s="1728"/>
      <c r="N72" s="1728"/>
      <c r="O72" s="1728"/>
      <c r="P72" s="1728"/>
      <c r="Q72" s="1728"/>
    </row>
    <row r="73" spans="2:17" ht="15" customHeight="1">
      <c r="B73" s="1841"/>
      <c r="C73" s="1728"/>
      <c r="D73" s="1728"/>
      <c r="E73" s="1728"/>
      <c r="F73" s="1728"/>
      <c r="G73" s="1728"/>
      <c r="H73" s="1728"/>
      <c r="I73" s="1728"/>
      <c r="J73" s="1728"/>
      <c r="K73" s="1728"/>
      <c r="L73" s="1728"/>
      <c r="M73" s="1728"/>
      <c r="N73" s="1728"/>
      <c r="O73" s="1728"/>
      <c r="P73" s="1728"/>
      <c r="Q73" s="1728"/>
    </row>
    <row r="74" spans="2:17" ht="15" customHeight="1">
      <c r="B74" s="1841"/>
      <c r="C74" s="1728"/>
      <c r="D74" s="1728"/>
      <c r="E74" s="1728"/>
      <c r="F74" s="1728"/>
      <c r="G74" s="1728"/>
      <c r="H74" s="1728"/>
      <c r="I74" s="1728"/>
      <c r="J74" s="1728"/>
      <c r="K74" s="1728"/>
      <c r="L74" s="1728"/>
      <c r="M74" s="1728"/>
      <c r="N74" s="1728"/>
      <c r="O74" s="1728"/>
      <c r="P74" s="1728"/>
      <c r="Q74" s="1728"/>
    </row>
    <row r="75" spans="2:17" ht="15" customHeight="1">
      <c r="B75" s="1841"/>
      <c r="C75" s="1728"/>
      <c r="D75" s="1728"/>
      <c r="E75" s="1728"/>
      <c r="F75" s="1728"/>
      <c r="G75" s="1728"/>
      <c r="H75" s="1728"/>
      <c r="I75" s="1728"/>
      <c r="J75" s="1728"/>
      <c r="K75" s="1728"/>
      <c r="L75" s="1728"/>
      <c r="M75" s="1728"/>
      <c r="N75" s="1728"/>
      <c r="O75" s="1728"/>
      <c r="P75" s="1728"/>
      <c r="Q75" s="1728"/>
    </row>
    <row r="76" spans="2:17" ht="15" customHeight="1">
      <c r="B76" s="1841"/>
      <c r="C76" s="1728"/>
      <c r="D76" s="1728"/>
      <c r="E76" s="1728"/>
      <c r="F76" s="1728"/>
      <c r="G76" s="1728"/>
      <c r="H76" s="1728"/>
      <c r="I76" s="1728"/>
      <c r="J76" s="1728"/>
      <c r="K76" s="1728"/>
      <c r="L76" s="1728"/>
      <c r="M76" s="1728"/>
      <c r="N76" s="1728"/>
      <c r="O76" s="1728"/>
      <c r="P76" s="1728"/>
      <c r="Q76" s="1728"/>
    </row>
    <row r="77" spans="2:17" ht="15" customHeight="1">
      <c r="B77" s="1841"/>
      <c r="C77" s="1728"/>
      <c r="D77" s="1728"/>
      <c r="E77" s="1728"/>
      <c r="F77" s="1728"/>
      <c r="G77" s="1728"/>
      <c r="H77" s="1728"/>
      <c r="I77" s="1728"/>
      <c r="J77" s="1728"/>
      <c r="K77" s="1728"/>
      <c r="L77" s="1728"/>
      <c r="M77" s="1728"/>
      <c r="N77" s="1728"/>
      <c r="O77" s="1728"/>
      <c r="P77" s="1728"/>
      <c r="Q77" s="1728"/>
    </row>
    <row r="78" spans="2:17" ht="15" customHeight="1">
      <c r="B78" s="1841"/>
      <c r="C78" s="1728"/>
      <c r="D78" s="1728"/>
      <c r="E78" s="1728"/>
      <c r="F78" s="1728"/>
      <c r="G78" s="1728"/>
      <c r="H78" s="1728"/>
      <c r="I78" s="1728"/>
      <c r="J78" s="1728"/>
      <c r="K78" s="1728"/>
      <c r="L78" s="1728"/>
      <c r="M78" s="1728"/>
      <c r="N78" s="1728"/>
      <c r="O78" s="1728"/>
      <c r="P78" s="1728"/>
      <c r="Q78" s="1728"/>
    </row>
    <row r="79" spans="2:17" ht="15" customHeight="1">
      <c r="B79" s="1841"/>
      <c r="C79" s="1728"/>
      <c r="D79" s="1728"/>
      <c r="E79" s="1728"/>
      <c r="F79" s="1728"/>
      <c r="G79" s="1728"/>
      <c r="H79" s="1728"/>
      <c r="I79" s="1728"/>
      <c r="J79" s="1728"/>
      <c r="K79" s="1728"/>
      <c r="L79" s="1728"/>
      <c r="M79" s="1728"/>
      <c r="N79" s="1728"/>
      <c r="O79" s="1728"/>
      <c r="P79" s="1728"/>
      <c r="Q79" s="1728"/>
    </row>
    <row r="80" spans="2:17" ht="15" customHeight="1">
      <c r="B80" s="1841"/>
      <c r="C80" s="1728"/>
      <c r="D80" s="1728"/>
      <c r="E80" s="1728"/>
      <c r="F80" s="1728"/>
      <c r="G80" s="1728"/>
      <c r="H80" s="1728"/>
      <c r="I80" s="1728"/>
      <c r="J80" s="1728"/>
      <c r="K80" s="1728"/>
      <c r="L80" s="1728"/>
      <c r="M80" s="1728"/>
      <c r="N80" s="1728"/>
      <c r="O80" s="1728"/>
      <c r="P80" s="1728"/>
      <c r="Q80" s="1728"/>
    </row>
    <row r="81" spans="2:17" ht="15" customHeight="1">
      <c r="B81" s="1841"/>
      <c r="C81" s="1728"/>
      <c r="D81" s="1728"/>
      <c r="E81" s="1728"/>
      <c r="F81" s="1728"/>
      <c r="G81" s="1728"/>
      <c r="H81" s="1728"/>
      <c r="I81" s="1728"/>
      <c r="J81" s="1728"/>
      <c r="K81" s="1728"/>
      <c r="L81" s="1728"/>
      <c r="M81" s="1728"/>
      <c r="N81" s="1728"/>
      <c r="O81" s="1728"/>
      <c r="P81" s="1728"/>
      <c r="Q81" s="1728"/>
    </row>
    <row r="82" spans="2:17" ht="15" customHeight="1">
      <c r="B82" s="1841"/>
      <c r="C82" s="1728"/>
      <c r="D82" s="1728"/>
      <c r="E82" s="1728"/>
      <c r="F82" s="1728"/>
      <c r="G82" s="1728"/>
      <c r="H82" s="1728"/>
      <c r="I82" s="1728"/>
      <c r="J82" s="1728"/>
      <c r="K82" s="1728"/>
      <c r="L82" s="1728"/>
      <c r="M82" s="1728"/>
      <c r="N82" s="1728"/>
      <c r="O82" s="1728"/>
      <c r="P82" s="1728"/>
      <c r="Q82" s="1728"/>
    </row>
    <row r="83" spans="2:17" ht="15" customHeight="1">
      <c r="B83" s="1841"/>
      <c r="C83" s="1728"/>
      <c r="D83" s="1728"/>
      <c r="E83" s="1728"/>
      <c r="F83" s="1728"/>
      <c r="G83" s="1728"/>
      <c r="H83" s="1728"/>
      <c r="I83" s="1728"/>
      <c r="J83" s="1728"/>
      <c r="K83" s="1728"/>
      <c r="L83" s="1728"/>
      <c r="M83" s="1728"/>
      <c r="N83" s="1728"/>
      <c r="O83" s="1728"/>
      <c r="P83" s="1728"/>
      <c r="Q83" s="1728"/>
    </row>
    <row r="84" spans="2:17" ht="15" customHeight="1">
      <c r="B84" s="1841"/>
      <c r="C84" s="1728"/>
      <c r="D84" s="1728"/>
      <c r="E84" s="1728"/>
      <c r="F84" s="1728"/>
      <c r="G84" s="1728"/>
      <c r="H84" s="1728"/>
      <c r="I84" s="1728"/>
      <c r="J84" s="1728"/>
      <c r="K84" s="1728"/>
      <c r="L84" s="1728"/>
      <c r="M84" s="1728"/>
      <c r="N84" s="1728"/>
      <c r="O84" s="1728"/>
      <c r="P84" s="1728"/>
      <c r="Q84" s="1728"/>
    </row>
    <row r="85" spans="2:17" ht="15" customHeight="1">
      <c r="B85" s="1841"/>
      <c r="C85" s="1728"/>
      <c r="D85" s="1728"/>
      <c r="E85" s="1728"/>
      <c r="F85" s="1728"/>
      <c r="G85" s="1728"/>
      <c r="H85" s="1728"/>
      <c r="I85" s="1728"/>
      <c r="J85" s="1728"/>
      <c r="K85" s="1728"/>
      <c r="L85" s="1728"/>
      <c r="M85" s="1728"/>
      <c r="N85" s="1728"/>
      <c r="O85" s="1728"/>
      <c r="P85" s="1728"/>
      <c r="Q85" s="1728"/>
    </row>
    <row r="86" spans="2:17" ht="15" customHeight="1">
      <c r="B86" s="1841"/>
      <c r="C86" s="1728"/>
      <c r="D86" s="1728"/>
      <c r="E86" s="1728"/>
      <c r="F86" s="1728"/>
      <c r="G86" s="1728"/>
      <c r="H86" s="1728"/>
      <c r="I86" s="1728"/>
      <c r="J86" s="1728"/>
      <c r="K86" s="1728"/>
      <c r="L86" s="1728"/>
      <c r="M86" s="1728"/>
      <c r="N86" s="1728"/>
      <c r="O86" s="1728"/>
      <c r="P86" s="1728"/>
      <c r="Q86" s="1728"/>
    </row>
    <row r="87" spans="2:17" ht="15" customHeight="1">
      <c r="B87" s="1841"/>
      <c r="C87" s="1728"/>
      <c r="D87" s="1728"/>
      <c r="E87" s="1728"/>
      <c r="F87" s="1728"/>
      <c r="G87" s="1728"/>
      <c r="H87" s="1728"/>
      <c r="I87" s="1728"/>
      <c r="J87" s="1728"/>
      <c r="K87" s="1728"/>
      <c r="L87" s="1728"/>
      <c r="M87" s="1728"/>
      <c r="N87" s="1728"/>
      <c r="O87" s="1728"/>
      <c r="P87" s="1728"/>
      <c r="Q87" s="1728"/>
    </row>
    <row r="88" spans="2:17" ht="15" customHeight="1">
      <c r="B88" s="1841"/>
      <c r="C88" s="1728"/>
      <c r="D88" s="1728"/>
      <c r="E88" s="1728"/>
      <c r="F88" s="1728"/>
      <c r="G88" s="1728"/>
      <c r="H88" s="1728"/>
      <c r="I88" s="1728"/>
      <c r="J88" s="1728"/>
      <c r="K88" s="1728"/>
      <c r="L88" s="1728"/>
      <c r="M88" s="1728"/>
      <c r="N88" s="1728"/>
      <c r="O88" s="1728"/>
      <c r="P88" s="1728"/>
      <c r="Q88" s="1728"/>
    </row>
    <row r="89" spans="2:17" ht="15" customHeight="1">
      <c r="B89" s="1841"/>
      <c r="C89" s="1728"/>
      <c r="D89" s="1728"/>
      <c r="E89" s="1728"/>
      <c r="F89" s="1728"/>
      <c r="G89" s="1728"/>
      <c r="H89" s="1728"/>
      <c r="I89" s="1728"/>
      <c r="J89" s="1728"/>
      <c r="K89" s="1728"/>
      <c r="L89" s="1728"/>
      <c r="M89" s="1728"/>
      <c r="N89" s="1728"/>
      <c r="O89" s="1728"/>
      <c r="P89" s="1728"/>
      <c r="Q89" s="1728"/>
    </row>
    <row r="90" spans="2:17" ht="15" customHeight="1">
      <c r="B90" s="1841"/>
      <c r="C90" s="1728"/>
      <c r="D90" s="1728"/>
      <c r="E90" s="1728"/>
      <c r="F90" s="1728"/>
      <c r="G90" s="1728"/>
      <c r="H90" s="1728"/>
      <c r="I90" s="1728"/>
      <c r="J90" s="1728"/>
      <c r="K90" s="1728"/>
      <c r="L90" s="1728"/>
      <c r="M90" s="1728"/>
      <c r="N90" s="1728"/>
      <c r="O90" s="1728"/>
      <c r="P90" s="1728"/>
      <c r="Q90" s="1728"/>
    </row>
    <row r="91" spans="2:17" ht="15" customHeight="1">
      <c r="B91" s="1841"/>
      <c r="C91" s="1728"/>
      <c r="D91" s="1728"/>
      <c r="E91" s="1728"/>
      <c r="F91" s="1728"/>
      <c r="G91" s="1728"/>
      <c r="H91" s="1728"/>
      <c r="I91" s="1728"/>
      <c r="J91" s="1728"/>
      <c r="K91" s="1728"/>
      <c r="L91" s="1728"/>
      <c r="M91" s="1728"/>
      <c r="N91" s="1728"/>
      <c r="O91" s="1728"/>
      <c r="P91" s="1728"/>
      <c r="Q91" s="1728"/>
    </row>
    <row r="92" spans="2:17" ht="15" customHeight="1">
      <c r="B92" s="1694"/>
      <c r="C92" s="1728"/>
      <c r="D92" s="1728"/>
      <c r="E92" s="1728"/>
      <c r="F92" s="1728"/>
      <c r="G92" s="1728"/>
      <c r="H92" s="1728"/>
      <c r="I92" s="1728"/>
      <c r="J92" s="1728"/>
      <c r="K92" s="1728"/>
      <c r="L92" s="1728"/>
      <c r="M92" s="1728"/>
      <c r="N92" s="1728"/>
      <c r="O92" s="1728"/>
      <c r="P92" s="1728"/>
      <c r="Q92" s="1728"/>
    </row>
    <row r="93" spans="2:17" ht="15" customHeight="1">
      <c r="B93" s="1694"/>
      <c r="C93" s="1728"/>
      <c r="D93" s="1728"/>
      <c r="E93" s="1728"/>
      <c r="F93" s="1728"/>
      <c r="G93" s="1728"/>
      <c r="H93" s="1728"/>
      <c r="I93" s="1728"/>
      <c r="J93" s="1728"/>
      <c r="K93" s="1728"/>
      <c r="L93" s="1728"/>
      <c r="M93" s="1728"/>
      <c r="N93" s="1728"/>
      <c r="O93" s="1728"/>
      <c r="P93" s="1728"/>
      <c r="Q93" s="1728"/>
    </row>
    <row r="94" spans="2:17" ht="15" customHeight="1">
      <c r="B94" s="1694"/>
      <c r="C94" s="1728"/>
      <c r="D94" s="1728"/>
      <c r="E94" s="1728"/>
      <c r="F94" s="1728"/>
      <c r="G94" s="1728"/>
      <c r="H94" s="1728"/>
      <c r="I94" s="1728"/>
      <c r="J94" s="1728"/>
      <c r="K94" s="1728"/>
      <c r="L94" s="1728"/>
      <c r="M94" s="1728"/>
      <c r="N94" s="1728"/>
      <c r="O94" s="1728"/>
      <c r="P94" s="1728"/>
      <c r="Q94" s="1728"/>
    </row>
    <row r="95" spans="2:17" ht="15" customHeight="1">
      <c r="B95" s="1694"/>
      <c r="C95" s="1728"/>
      <c r="D95" s="1728"/>
      <c r="E95" s="1728"/>
      <c r="F95" s="1728"/>
      <c r="G95" s="1728"/>
      <c r="H95" s="1728"/>
      <c r="I95" s="1728"/>
      <c r="J95" s="1728"/>
      <c r="K95" s="1728"/>
      <c r="L95" s="1728"/>
      <c r="M95" s="1728"/>
      <c r="N95" s="1728"/>
      <c r="O95" s="1728"/>
      <c r="P95" s="1728"/>
      <c r="Q95" s="1728"/>
    </row>
    <row r="96" spans="2:17" ht="15" customHeight="1">
      <c r="B96" s="1694"/>
      <c r="C96" s="1728"/>
      <c r="D96" s="1728"/>
      <c r="E96" s="1728"/>
      <c r="F96" s="1728"/>
      <c r="G96" s="1728"/>
      <c r="H96" s="1728"/>
      <c r="I96" s="1728"/>
      <c r="J96" s="1728"/>
      <c r="K96" s="1728"/>
      <c r="L96" s="1728"/>
      <c r="M96" s="1728"/>
      <c r="N96" s="1728"/>
      <c r="O96" s="1728"/>
      <c r="P96" s="1728"/>
      <c r="Q96" s="1728"/>
    </row>
    <row r="97" spans="2:17" ht="15" customHeight="1">
      <c r="B97" s="1694"/>
      <c r="C97" s="1728"/>
      <c r="D97" s="1728"/>
      <c r="E97" s="1728"/>
      <c r="F97" s="1728"/>
      <c r="G97" s="1728"/>
      <c r="H97" s="1728"/>
      <c r="I97" s="1728"/>
      <c r="J97" s="1728"/>
      <c r="K97" s="1728"/>
      <c r="L97" s="1728"/>
      <c r="M97" s="1728"/>
      <c r="N97" s="1728"/>
      <c r="O97" s="1728"/>
      <c r="P97" s="1728"/>
      <c r="Q97" s="1728"/>
    </row>
    <row r="98" spans="2:17" ht="15" customHeight="1">
      <c r="B98" s="1694"/>
      <c r="C98" s="1728"/>
      <c r="D98" s="1728"/>
      <c r="E98" s="1728"/>
      <c r="F98" s="1728"/>
      <c r="G98" s="1728"/>
      <c r="H98" s="1728"/>
      <c r="I98" s="1728"/>
      <c r="J98" s="1728"/>
      <c r="K98" s="1728"/>
      <c r="L98" s="1728"/>
      <c r="M98" s="1728"/>
      <c r="N98" s="1728"/>
      <c r="O98" s="1728"/>
      <c r="P98" s="1728"/>
      <c r="Q98" s="1728"/>
    </row>
    <row r="99" spans="2:17" ht="15" customHeight="1">
      <c r="B99" s="1694"/>
      <c r="C99" s="1728"/>
      <c r="D99" s="1728"/>
      <c r="E99" s="1728"/>
      <c r="F99" s="1728"/>
      <c r="G99" s="1728"/>
      <c r="H99" s="1728"/>
      <c r="I99" s="1728"/>
      <c r="J99" s="1728"/>
      <c r="K99" s="1728"/>
      <c r="L99" s="1728"/>
      <c r="M99" s="1728"/>
      <c r="N99" s="1728"/>
      <c r="O99" s="1728"/>
      <c r="P99" s="1728"/>
      <c r="Q99" s="1728"/>
    </row>
    <row r="100" spans="2:17" ht="15" customHeight="1">
      <c r="B100" s="1694"/>
      <c r="C100" s="1728"/>
      <c r="D100" s="1728"/>
      <c r="E100" s="1728"/>
      <c r="F100" s="1728"/>
      <c r="G100" s="1728"/>
      <c r="H100" s="1728"/>
      <c r="I100" s="1728"/>
      <c r="J100" s="1728"/>
      <c r="K100" s="1728"/>
      <c r="L100" s="1728"/>
      <c r="M100" s="1728"/>
      <c r="N100" s="1728"/>
      <c r="O100" s="1728"/>
      <c r="P100" s="1728"/>
      <c r="Q100" s="1728"/>
    </row>
    <row r="101" spans="2:17" ht="15" customHeight="1">
      <c r="B101" s="1694"/>
      <c r="C101" s="1728"/>
      <c r="D101" s="1728"/>
      <c r="E101" s="1728"/>
      <c r="F101" s="1728"/>
      <c r="G101" s="1728"/>
      <c r="H101" s="1728"/>
      <c r="I101" s="1728"/>
      <c r="J101" s="1728"/>
      <c r="K101" s="1728"/>
      <c r="L101" s="1728"/>
      <c r="M101" s="1728"/>
      <c r="N101" s="1728"/>
      <c r="O101" s="1728"/>
      <c r="P101" s="1728"/>
      <c r="Q101" s="1728"/>
    </row>
    <row r="102" spans="2:17" ht="15" customHeight="1">
      <c r="B102" s="1694"/>
      <c r="C102" s="1728"/>
      <c r="D102" s="1728"/>
      <c r="E102" s="1728"/>
      <c r="F102" s="1728"/>
      <c r="G102" s="1728"/>
      <c r="H102" s="1728"/>
      <c r="I102" s="1728"/>
      <c r="J102" s="1728"/>
      <c r="K102" s="1728"/>
      <c r="L102" s="1728"/>
      <c r="M102" s="1728"/>
      <c r="N102" s="1728"/>
      <c r="O102" s="1728"/>
      <c r="P102" s="1728"/>
      <c r="Q102" s="1728"/>
    </row>
    <row r="103" spans="2:17" ht="15" customHeight="1">
      <c r="B103" s="1694"/>
      <c r="C103" s="1728"/>
      <c r="D103" s="1728"/>
      <c r="E103" s="1728"/>
      <c r="F103" s="1728"/>
      <c r="G103" s="1728"/>
      <c r="H103" s="1728"/>
      <c r="I103" s="1728"/>
      <c r="J103" s="1728"/>
      <c r="K103" s="1728"/>
      <c r="L103" s="1728"/>
      <c r="M103" s="1728"/>
      <c r="N103" s="1728"/>
      <c r="O103" s="1728"/>
      <c r="P103" s="1728"/>
      <c r="Q103" s="1728"/>
    </row>
    <row r="104" spans="2:17" ht="15" customHeight="1">
      <c r="B104" s="1694"/>
      <c r="C104" s="1728"/>
      <c r="D104" s="1728"/>
      <c r="E104" s="1728"/>
      <c r="F104" s="1728"/>
      <c r="G104" s="1728"/>
      <c r="H104" s="1728"/>
      <c r="I104" s="1728"/>
      <c r="J104" s="1728"/>
      <c r="K104" s="1728"/>
      <c r="L104" s="1728"/>
      <c r="M104" s="1728"/>
      <c r="N104" s="1728"/>
      <c r="O104" s="1728"/>
      <c r="P104" s="1728"/>
      <c r="Q104" s="1728"/>
    </row>
    <row r="105" spans="2:17" ht="15" customHeight="1">
      <c r="B105" s="1694"/>
      <c r="C105" s="1728"/>
      <c r="D105" s="1728"/>
      <c r="E105" s="1728"/>
      <c r="F105" s="1728"/>
      <c r="G105" s="1728"/>
      <c r="H105" s="1728"/>
      <c r="I105" s="1728"/>
      <c r="J105" s="1728"/>
      <c r="K105" s="1728"/>
      <c r="L105" s="1728"/>
      <c r="M105" s="1728"/>
      <c r="N105" s="1728"/>
      <c r="O105" s="1728"/>
      <c r="P105" s="1728"/>
      <c r="Q105" s="1728"/>
    </row>
    <row r="106" spans="2:17" ht="15" customHeight="1">
      <c r="B106" s="1694"/>
      <c r="C106" s="1728"/>
      <c r="D106" s="1728"/>
      <c r="E106" s="1728"/>
      <c r="F106" s="1728"/>
      <c r="G106" s="1728"/>
      <c r="H106" s="1728"/>
      <c r="I106" s="1728"/>
      <c r="J106" s="1728"/>
      <c r="K106" s="1728"/>
      <c r="L106" s="1728"/>
      <c r="M106" s="1728"/>
      <c r="N106" s="1728"/>
      <c r="O106" s="1728"/>
      <c r="P106" s="1728"/>
      <c r="Q106" s="1728"/>
    </row>
    <row r="107" spans="2:17" ht="15" customHeight="1">
      <c r="B107" s="1694"/>
      <c r="C107" s="1728"/>
      <c r="D107" s="1728"/>
      <c r="E107" s="1728"/>
      <c r="F107" s="1728"/>
      <c r="G107" s="1728"/>
      <c r="H107" s="1728"/>
      <c r="I107" s="1728"/>
      <c r="J107" s="1728"/>
      <c r="K107" s="1728"/>
      <c r="L107" s="1728"/>
      <c r="M107" s="1728"/>
      <c r="N107" s="1728"/>
      <c r="O107" s="1728"/>
      <c r="P107" s="1728"/>
      <c r="Q107" s="1728"/>
    </row>
    <row r="108" spans="2:17" ht="15" customHeight="1">
      <c r="B108" s="1694"/>
      <c r="C108" s="1728"/>
      <c r="D108" s="1728"/>
      <c r="E108" s="1728"/>
      <c r="F108" s="1728"/>
      <c r="G108" s="1728"/>
      <c r="H108" s="1728"/>
      <c r="I108" s="1728"/>
      <c r="J108" s="1728"/>
      <c r="K108" s="1728"/>
      <c r="L108" s="1728"/>
      <c r="M108" s="1728"/>
      <c r="N108" s="1728"/>
      <c r="O108" s="1728"/>
      <c r="P108" s="1728"/>
      <c r="Q108" s="1728"/>
    </row>
    <row r="109" spans="2:17" ht="15" customHeight="1">
      <c r="B109" s="1694"/>
      <c r="C109" s="1728"/>
      <c r="D109" s="1728"/>
      <c r="E109" s="1728"/>
      <c r="F109" s="1728"/>
      <c r="G109" s="1728"/>
      <c r="H109" s="1728"/>
      <c r="I109" s="1728"/>
      <c r="J109" s="1728"/>
      <c r="K109" s="1728"/>
      <c r="L109" s="1728"/>
      <c r="M109" s="1728"/>
      <c r="N109" s="1728"/>
      <c r="O109" s="1728"/>
      <c r="P109" s="1728"/>
      <c r="Q109" s="1728"/>
    </row>
    <row r="110" spans="2:17" ht="15" customHeight="1">
      <c r="B110" s="1694"/>
      <c r="C110" s="1728"/>
      <c r="D110" s="1728"/>
      <c r="E110" s="1728"/>
      <c r="F110" s="1728"/>
      <c r="G110" s="1728"/>
      <c r="H110" s="1728"/>
      <c r="I110" s="1728"/>
      <c r="J110" s="1728"/>
      <c r="K110" s="1728"/>
      <c r="L110" s="1728"/>
      <c r="M110" s="1728"/>
      <c r="N110" s="1728"/>
      <c r="O110" s="1728"/>
      <c r="P110" s="1728"/>
      <c r="Q110" s="1728"/>
    </row>
    <row r="111" spans="2:17" ht="15" customHeight="1">
      <c r="B111" s="1694"/>
      <c r="C111" s="1728"/>
      <c r="D111" s="1728"/>
      <c r="E111" s="1728"/>
      <c r="F111" s="1728"/>
      <c r="G111" s="1728"/>
      <c r="H111" s="1728"/>
      <c r="I111" s="1728"/>
      <c r="J111" s="1728"/>
      <c r="K111" s="1728"/>
      <c r="L111" s="1728"/>
      <c r="M111" s="1728"/>
      <c r="N111" s="1728"/>
      <c r="O111" s="1728"/>
      <c r="P111" s="1728"/>
      <c r="Q111" s="1728"/>
    </row>
    <row r="112" spans="2:17" ht="15" customHeight="1">
      <c r="B112" s="1694"/>
      <c r="C112" s="1728"/>
      <c r="D112" s="1728"/>
      <c r="E112" s="1728"/>
      <c r="F112" s="1728"/>
      <c r="G112" s="1728"/>
      <c r="H112" s="1728"/>
      <c r="I112" s="1728"/>
      <c r="J112" s="1728"/>
      <c r="K112" s="1728"/>
      <c r="L112" s="1728"/>
      <c r="M112" s="1728"/>
      <c r="N112" s="1728"/>
      <c r="O112" s="1728"/>
      <c r="P112" s="1728"/>
      <c r="Q112" s="1728"/>
    </row>
    <row r="113" spans="2:17" ht="15" customHeight="1">
      <c r="B113" s="1694"/>
      <c r="C113" s="1728"/>
      <c r="D113" s="1728"/>
      <c r="E113" s="1728"/>
      <c r="F113" s="1728"/>
      <c r="G113" s="1728"/>
      <c r="H113" s="1728"/>
      <c r="I113" s="1728"/>
      <c r="J113" s="1728"/>
      <c r="K113" s="1728"/>
      <c r="L113" s="1728"/>
      <c r="M113" s="1728"/>
      <c r="N113" s="1728"/>
      <c r="O113" s="1728"/>
      <c r="P113" s="1728"/>
      <c r="Q113" s="1728"/>
    </row>
    <row r="114" spans="2:17" ht="15" customHeight="1">
      <c r="B114" s="1694"/>
      <c r="C114" s="1728"/>
      <c r="D114" s="1728"/>
      <c r="E114" s="1728"/>
      <c r="F114" s="1728"/>
      <c r="G114" s="1728"/>
      <c r="H114" s="1728"/>
      <c r="I114" s="1728"/>
      <c r="J114" s="1728"/>
      <c r="K114" s="1728"/>
      <c r="L114" s="1728"/>
      <c r="M114" s="1728"/>
      <c r="N114" s="1728"/>
      <c r="O114" s="1728"/>
      <c r="P114" s="1728"/>
      <c r="Q114" s="1728"/>
    </row>
    <row r="115" spans="2:17" ht="15" customHeight="1">
      <c r="B115" s="1694"/>
      <c r="C115" s="1728"/>
      <c r="D115" s="1728"/>
      <c r="E115" s="1728"/>
      <c r="F115" s="1728"/>
      <c r="G115" s="1728"/>
      <c r="H115" s="1728"/>
      <c r="I115" s="1728"/>
      <c r="J115" s="1728"/>
      <c r="K115" s="1728"/>
      <c r="L115" s="1728"/>
      <c r="M115" s="1728"/>
      <c r="N115" s="1728"/>
      <c r="O115" s="1728"/>
      <c r="P115" s="1728"/>
      <c r="Q115" s="1728"/>
    </row>
    <row r="116" spans="2:17" ht="15" customHeight="1">
      <c r="B116" s="1694"/>
      <c r="C116" s="1728"/>
      <c r="D116" s="1728"/>
      <c r="E116" s="1728"/>
      <c r="F116" s="1728"/>
      <c r="G116" s="1728"/>
      <c r="H116" s="1728"/>
      <c r="I116" s="1728"/>
      <c r="J116" s="1728"/>
      <c r="K116" s="1728"/>
      <c r="L116" s="1728"/>
      <c r="M116" s="1728"/>
      <c r="N116" s="1728"/>
      <c r="O116" s="1728"/>
      <c r="P116" s="1728"/>
      <c r="Q116" s="1728"/>
    </row>
    <row r="117" spans="2:17" ht="15" customHeight="1">
      <c r="B117" s="1694"/>
      <c r="C117" s="1728"/>
      <c r="D117" s="1728"/>
      <c r="E117" s="1728"/>
      <c r="F117" s="1728"/>
      <c r="G117" s="1728"/>
      <c r="H117" s="1728"/>
      <c r="I117" s="1728"/>
      <c r="J117" s="1728"/>
      <c r="K117" s="1728"/>
      <c r="L117" s="1728"/>
      <c r="M117" s="1728"/>
      <c r="N117" s="1728"/>
      <c r="O117" s="1728"/>
      <c r="P117" s="1728"/>
      <c r="Q117" s="1728"/>
    </row>
    <row r="118" spans="2:17" ht="15" customHeight="1">
      <c r="B118" s="1694"/>
      <c r="C118" s="1728"/>
      <c r="D118" s="1728"/>
      <c r="E118" s="1728"/>
      <c r="F118" s="1728"/>
      <c r="G118" s="1728"/>
      <c r="H118" s="1728"/>
      <c r="I118" s="1728"/>
      <c r="J118" s="1728"/>
      <c r="K118" s="1728"/>
      <c r="L118" s="1728"/>
      <c r="M118" s="1728"/>
      <c r="N118" s="1728"/>
      <c r="O118" s="1728"/>
      <c r="P118" s="1728"/>
      <c r="Q118" s="1728"/>
    </row>
    <row r="119" spans="2:17" ht="15" customHeight="1">
      <c r="B119" s="1694"/>
      <c r="C119" s="1728"/>
      <c r="D119" s="1728"/>
      <c r="E119" s="1728"/>
      <c r="F119" s="1728"/>
      <c r="G119" s="1728"/>
      <c r="H119" s="1728"/>
      <c r="I119" s="1728"/>
      <c r="J119" s="1728"/>
      <c r="K119" s="1728"/>
      <c r="L119" s="1728"/>
      <c r="M119" s="1728"/>
      <c r="N119" s="1728"/>
      <c r="O119" s="1728"/>
      <c r="P119" s="1728"/>
      <c r="Q119" s="1728"/>
    </row>
    <row r="120" spans="2:17" ht="15" customHeight="1">
      <c r="B120" s="1694"/>
      <c r="C120" s="1728"/>
      <c r="D120" s="1728"/>
      <c r="E120" s="1728"/>
      <c r="F120" s="1728"/>
      <c r="G120" s="1728"/>
      <c r="H120" s="1728"/>
      <c r="I120" s="1728"/>
      <c r="J120" s="1728"/>
      <c r="K120" s="1728"/>
      <c r="L120" s="1728"/>
      <c r="M120" s="1728"/>
      <c r="N120" s="1728"/>
      <c r="O120" s="1728"/>
      <c r="P120" s="1728"/>
      <c r="Q120" s="1728"/>
    </row>
    <row r="121" spans="2:17" ht="15" customHeight="1">
      <c r="B121" s="1694"/>
      <c r="C121" s="1728"/>
      <c r="D121" s="1728"/>
      <c r="E121" s="1728"/>
      <c r="F121" s="1728"/>
      <c r="G121" s="1728"/>
      <c r="H121" s="1728"/>
      <c r="I121" s="1728"/>
      <c r="J121" s="1728"/>
      <c r="K121" s="1728"/>
      <c r="L121" s="1728"/>
      <c r="M121" s="1728"/>
      <c r="N121" s="1728"/>
      <c r="O121" s="1728"/>
      <c r="P121" s="1728"/>
      <c r="Q121" s="1728"/>
    </row>
    <row r="122" spans="2:17" ht="15" customHeight="1">
      <c r="B122" s="1694"/>
      <c r="C122" s="1728"/>
      <c r="D122" s="1728"/>
      <c r="E122" s="1728"/>
      <c r="F122" s="1728"/>
      <c r="G122" s="1728"/>
      <c r="H122" s="1728"/>
      <c r="I122" s="1728"/>
      <c r="J122" s="1728"/>
      <c r="K122" s="1728"/>
      <c r="L122" s="1728"/>
      <c r="M122" s="1728"/>
      <c r="N122" s="1728"/>
      <c r="O122" s="1728"/>
      <c r="P122" s="1728"/>
      <c r="Q122" s="1728"/>
    </row>
    <row r="123" spans="2:17" ht="15" customHeight="1">
      <c r="B123" s="1694"/>
      <c r="C123" s="1728"/>
      <c r="D123" s="1728"/>
      <c r="E123" s="1728"/>
      <c r="F123" s="1728"/>
      <c r="G123" s="1728"/>
      <c r="H123" s="1728"/>
      <c r="I123" s="1728"/>
      <c r="J123" s="1728"/>
      <c r="K123" s="1728"/>
      <c r="L123" s="1728"/>
      <c r="M123" s="1728"/>
      <c r="N123" s="1728"/>
      <c r="O123" s="1728"/>
      <c r="P123" s="1728"/>
      <c r="Q123" s="1728"/>
    </row>
    <row r="124" spans="2:17" ht="15" customHeight="1">
      <c r="B124" s="1694"/>
      <c r="C124" s="1728"/>
      <c r="D124" s="1728"/>
      <c r="E124" s="1728"/>
      <c r="F124" s="1728"/>
      <c r="G124" s="1728"/>
      <c r="H124" s="1728"/>
      <c r="I124" s="1728"/>
      <c r="J124" s="1728"/>
      <c r="K124" s="1728"/>
      <c r="L124" s="1728"/>
      <c r="M124" s="1728"/>
      <c r="N124" s="1728"/>
      <c r="O124" s="1728"/>
      <c r="P124" s="1728"/>
      <c r="Q124" s="1728"/>
    </row>
    <row r="125" spans="2:17" ht="15" customHeight="1">
      <c r="B125" s="1694"/>
      <c r="C125" s="1728"/>
      <c r="D125" s="1728"/>
      <c r="E125" s="1728"/>
      <c r="F125" s="1728"/>
      <c r="G125" s="1728"/>
      <c r="H125" s="1728"/>
      <c r="I125" s="1728"/>
      <c r="J125" s="1728"/>
      <c r="K125" s="1728"/>
      <c r="L125" s="1728"/>
      <c r="M125" s="1728"/>
      <c r="N125" s="1728"/>
      <c r="O125" s="1728"/>
      <c r="P125" s="1728"/>
      <c r="Q125" s="1728"/>
    </row>
    <row r="126" spans="2:17" ht="15" customHeight="1">
      <c r="B126" s="1694"/>
      <c r="C126" s="1728"/>
      <c r="D126" s="1728"/>
      <c r="E126" s="1728"/>
      <c r="F126" s="1728"/>
      <c r="G126" s="1728"/>
      <c r="H126" s="1728"/>
      <c r="I126" s="1728"/>
      <c r="J126" s="1728"/>
      <c r="K126" s="1728"/>
      <c r="L126" s="1728"/>
      <c r="M126" s="1728"/>
      <c r="N126" s="1728"/>
      <c r="O126" s="1728"/>
      <c r="P126" s="1728"/>
      <c r="Q126" s="1728"/>
    </row>
    <row r="127" spans="2:17" ht="15" customHeight="1">
      <c r="B127" s="1694"/>
      <c r="C127" s="1728"/>
      <c r="D127" s="1728"/>
      <c r="E127" s="1728"/>
      <c r="F127" s="1728"/>
      <c r="G127" s="1728"/>
      <c r="H127" s="1728"/>
      <c r="I127" s="1728"/>
      <c r="J127" s="1728"/>
      <c r="K127" s="1728"/>
      <c r="L127" s="1728"/>
      <c r="M127" s="1728"/>
      <c r="N127" s="1728"/>
      <c r="O127" s="1728"/>
      <c r="P127" s="1728"/>
      <c r="Q127" s="1728"/>
    </row>
    <row r="128" spans="2:17" ht="15" customHeight="1">
      <c r="B128" s="1694"/>
      <c r="C128" s="1728"/>
      <c r="D128" s="1728"/>
      <c r="E128" s="1728"/>
      <c r="F128" s="1728"/>
      <c r="G128" s="1728"/>
      <c r="H128" s="1728"/>
      <c r="I128" s="1728"/>
      <c r="J128" s="1728"/>
      <c r="K128" s="1728"/>
      <c r="L128" s="1728"/>
      <c r="M128" s="1728"/>
      <c r="N128" s="1728"/>
      <c r="O128" s="1728"/>
      <c r="P128" s="1728"/>
      <c r="Q128" s="1728"/>
    </row>
    <row r="129" spans="2:17" ht="15" customHeight="1">
      <c r="B129" s="1694"/>
      <c r="C129" s="1728"/>
      <c r="D129" s="1728"/>
      <c r="E129" s="1728"/>
      <c r="F129" s="1728"/>
      <c r="G129" s="1728"/>
      <c r="H129" s="1728"/>
      <c r="I129" s="1728"/>
      <c r="J129" s="1728"/>
      <c r="K129" s="1728"/>
      <c r="L129" s="1728"/>
      <c r="M129" s="1728"/>
      <c r="N129" s="1728"/>
      <c r="O129" s="1728"/>
      <c r="P129" s="1728"/>
      <c r="Q129" s="1728"/>
    </row>
    <row r="130" spans="2:17" ht="15" customHeight="1">
      <c r="B130" s="1694"/>
      <c r="C130" s="1728"/>
      <c r="D130" s="1728"/>
      <c r="E130" s="1728"/>
      <c r="F130" s="1728"/>
      <c r="G130" s="1728"/>
      <c r="H130" s="1728"/>
      <c r="I130" s="1728"/>
      <c r="J130" s="1728"/>
      <c r="K130" s="1728"/>
      <c r="L130" s="1728"/>
      <c r="M130" s="1728"/>
      <c r="N130" s="1728"/>
      <c r="O130" s="1728"/>
      <c r="P130" s="1728"/>
      <c r="Q130" s="1728"/>
    </row>
    <row r="131" spans="2:17" ht="15" customHeight="1">
      <c r="B131" s="1694"/>
      <c r="C131" s="1728"/>
      <c r="D131" s="1728"/>
      <c r="E131" s="1728"/>
      <c r="F131" s="1728"/>
      <c r="G131" s="1728"/>
      <c r="H131" s="1728"/>
      <c r="I131" s="1728"/>
      <c r="J131" s="1728"/>
      <c r="K131" s="1728"/>
      <c r="L131" s="1728"/>
      <c r="M131" s="1728"/>
      <c r="N131" s="1728"/>
      <c r="O131" s="1728"/>
      <c r="P131" s="1728"/>
      <c r="Q131" s="1728"/>
    </row>
    <row r="132" spans="2:17" ht="15" customHeight="1">
      <c r="B132" s="1694"/>
      <c r="C132" s="1728"/>
      <c r="D132" s="1728"/>
      <c r="E132" s="1728"/>
      <c r="F132" s="1728"/>
      <c r="G132" s="1728"/>
      <c r="H132" s="1728"/>
      <c r="I132" s="1728"/>
      <c r="J132" s="1728"/>
      <c r="K132" s="1728"/>
      <c r="L132" s="1728"/>
      <c r="M132" s="1728"/>
      <c r="N132" s="1728"/>
      <c r="O132" s="1728"/>
      <c r="P132" s="1728"/>
      <c r="Q132" s="1728"/>
    </row>
    <row r="133" spans="2:17" ht="15" customHeight="1">
      <c r="B133" s="1694"/>
      <c r="C133" s="1728"/>
      <c r="D133" s="1728"/>
      <c r="E133" s="1728"/>
      <c r="F133" s="1728"/>
      <c r="G133" s="1728"/>
      <c r="H133" s="1728"/>
      <c r="I133" s="1728"/>
      <c r="J133" s="1728"/>
      <c r="K133" s="1728"/>
      <c r="L133" s="1728"/>
      <c r="M133" s="1728"/>
      <c r="N133" s="1728"/>
      <c r="O133" s="1728"/>
      <c r="P133" s="1728"/>
      <c r="Q133" s="1728"/>
    </row>
    <row r="134" spans="2:17" ht="15" customHeight="1">
      <c r="B134" s="1694"/>
      <c r="C134" s="1728"/>
      <c r="D134" s="1728"/>
      <c r="E134" s="1728"/>
      <c r="F134" s="1728"/>
      <c r="G134" s="1728"/>
      <c r="H134" s="1728"/>
      <c r="I134" s="1728"/>
      <c r="J134" s="1728"/>
      <c r="K134" s="1728"/>
      <c r="L134" s="1728"/>
      <c r="M134" s="1728"/>
      <c r="N134" s="1728"/>
      <c r="O134" s="1728"/>
      <c r="P134" s="1728"/>
      <c r="Q134" s="1728"/>
    </row>
    <row r="135" spans="2:17" ht="15" customHeight="1">
      <c r="B135" s="1694"/>
      <c r="C135" s="1728"/>
      <c r="D135" s="1728"/>
      <c r="E135" s="1728"/>
      <c r="F135" s="1728"/>
      <c r="G135" s="1728"/>
      <c r="H135" s="1728"/>
      <c r="I135" s="1728"/>
      <c r="J135" s="1728"/>
      <c r="K135" s="1728"/>
      <c r="L135" s="1728"/>
      <c r="M135" s="1728"/>
      <c r="N135" s="1728"/>
      <c r="O135" s="1728"/>
      <c r="P135" s="1728"/>
      <c r="Q135" s="1728"/>
    </row>
    <row r="136" spans="2:17" ht="15" customHeight="1">
      <c r="B136" s="1694"/>
      <c r="C136" s="1728"/>
      <c r="D136" s="1728"/>
      <c r="E136" s="1728"/>
      <c r="F136" s="1728"/>
      <c r="G136" s="1728"/>
      <c r="H136" s="1728"/>
      <c r="I136" s="1728"/>
      <c r="J136" s="1728"/>
      <c r="K136" s="1728"/>
      <c r="L136" s="1728"/>
      <c r="M136" s="1728"/>
      <c r="N136" s="1728"/>
      <c r="O136" s="1728"/>
      <c r="P136" s="1728"/>
      <c r="Q136" s="1728"/>
    </row>
    <row r="137" spans="2:17" ht="15" customHeight="1">
      <c r="B137" s="1694"/>
      <c r="C137" s="1728"/>
      <c r="D137" s="1728"/>
      <c r="E137" s="1728"/>
      <c r="F137" s="1728"/>
      <c r="G137" s="1728"/>
      <c r="H137" s="1728"/>
      <c r="I137" s="1728"/>
      <c r="J137" s="1728"/>
      <c r="K137" s="1728"/>
      <c r="L137" s="1728"/>
      <c r="M137" s="1728"/>
      <c r="N137" s="1728"/>
      <c r="O137" s="1728"/>
      <c r="P137" s="1728"/>
      <c r="Q137" s="1728"/>
    </row>
    <row r="138" spans="2:17" ht="15" customHeight="1">
      <c r="B138" s="1694"/>
      <c r="C138" s="1728"/>
      <c r="D138" s="1728"/>
      <c r="E138" s="1728"/>
      <c r="F138" s="1728"/>
      <c r="G138" s="1728"/>
      <c r="H138" s="1728"/>
      <c r="I138" s="1728"/>
      <c r="J138" s="1728"/>
      <c r="K138" s="1728"/>
      <c r="L138" s="1728"/>
      <c r="M138" s="1728"/>
      <c r="N138" s="1728"/>
      <c r="O138" s="1728"/>
      <c r="P138" s="1728"/>
      <c r="Q138" s="1728"/>
    </row>
    <row r="139" spans="2:17" ht="15" customHeight="1">
      <c r="B139" s="1694"/>
      <c r="C139" s="1728"/>
      <c r="D139" s="1728"/>
      <c r="E139" s="1728"/>
      <c r="F139" s="1728"/>
      <c r="G139" s="1728"/>
      <c r="H139" s="1728"/>
      <c r="I139" s="1728"/>
      <c r="J139" s="1728"/>
      <c r="K139" s="1728"/>
      <c r="L139" s="1728"/>
      <c r="M139" s="1728"/>
      <c r="N139" s="1728"/>
      <c r="O139" s="1728"/>
      <c r="P139" s="1728"/>
      <c r="Q139" s="1728"/>
    </row>
    <row r="140" spans="2:17" ht="15" customHeight="1">
      <c r="B140" s="1694"/>
      <c r="C140" s="1728"/>
      <c r="D140" s="1728"/>
      <c r="E140" s="1728"/>
      <c r="F140" s="1728"/>
      <c r="G140" s="1728"/>
      <c r="H140" s="1728"/>
      <c r="I140" s="1728"/>
      <c r="J140" s="1728"/>
      <c r="K140" s="1728"/>
      <c r="L140" s="1728"/>
      <c r="M140" s="1728"/>
      <c r="N140" s="1728"/>
      <c r="O140" s="1728"/>
      <c r="P140" s="1728"/>
      <c r="Q140" s="1728"/>
    </row>
    <row r="141" spans="2:17" ht="15" customHeight="1">
      <c r="B141" s="1694"/>
      <c r="C141" s="1728"/>
      <c r="D141" s="1728"/>
      <c r="E141" s="1728"/>
      <c r="F141" s="1728"/>
      <c r="G141" s="1728"/>
      <c r="H141" s="1728"/>
      <c r="I141" s="1728"/>
      <c r="J141" s="1728"/>
      <c r="K141" s="1728"/>
      <c r="L141" s="1728"/>
      <c r="M141" s="1728"/>
      <c r="N141" s="1728"/>
      <c r="O141" s="1728"/>
      <c r="P141" s="1728"/>
      <c r="Q141" s="1728"/>
    </row>
    <row r="142" spans="2:17" ht="15" customHeight="1">
      <c r="B142" s="1694"/>
      <c r="C142" s="1728"/>
      <c r="D142" s="1728"/>
      <c r="E142" s="1728"/>
      <c r="F142" s="1728"/>
      <c r="G142" s="1728"/>
      <c r="H142" s="1728"/>
      <c r="I142" s="1728"/>
      <c r="J142" s="1728"/>
      <c r="K142" s="1728"/>
      <c r="L142" s="1728"/>
      <c r="M142" s="1728"/>
      <c r="N142" s="1728"/>
      <c r="O142" s="1728"/>
      <c r="P142" s="1728"/>
      <c r="Q142" s="1728"/>
    </row>
    <row r="143" spans="2:17" ht="15" customHeight="1">
      <c r="B143" s="1694"/>
      <c r="C143" s="1728"/>
      <c r="D143" s="1728"/>
      <c r="E143" s="1728"/>
      <c r="F143" s="1728"/>
      <c r="G143" s="1728"/>
      <c r="H143" s="1728"/>
      <c r="I143" s="1728"/>
      <c r="J143" s="1728"/>
      <c r="K143" s="1728"/>
      <c r="L143" s="1728"/>
      <c r="M143" s="1728"/>
      <c r="N143" s="1728"/>
      <c r="O143" s="1728"/>
      <c r="P143" s="1728"/>
      <c r="Q143" s="1728"/>
    </row>
    <row r="144" spans="2:17" ht="15" customHeight="1">
      <c r="B144" s="1694"/>
      <c r="C144" s="1728"/>
      <c r="D144" s="1728"/>
      <c r="E144" s="1728"/>
      <c r="F144" s="1728"/>
      <c r="G144" s="1728"/>
      <c r="H144" s="1728"/>
      <c r="I144" s="1728"/>
      <c r="J144" s="1728"/>
      <c r="K144" s="1728"/>
      <c r="L144" s="1728"/>
      <c r="M144" s="1728"/>
      <c r="N144" s="1728"/>
      <c r="O144" s="1728"/>
      <c r="P144" s="1728"/>
      <c r="Q144" s="1728"/>
    </row>
    <row r="145" spans="2:17" ht="15" customHeight="1">
      <c r="B145" s="1694"/>
      <c r="C145" s="1728"/>
      <c r="D145" s="1728"/>
      <c r="E145" s="1728"/>
      <c r="F145" s="1728"/>
      <c r="G145" s="1728"/>
      <c r="H145" s="1728"/>
      <c r="I145" s="1728"/>
      <c r="J145" s="1728"/>
      <c r="K145" s="1728"/>
      <c r="L145" s="1728"/>
      <c r="M145" s="1728"/>
      <c r="N145" s="1728"/>
      <c r="O145" s="1728"/>
      <c r="P145" s="1728"/>
      <c r="Q145" s="1728"/>
    </row>
    <row r="146" spans="2:17" ht="15" customHeight="1">
      <c r="B146" s="1694"/>
      <c r="C146" s="1728"/>
      <c r="D146" s="1728"/>
      <c r="E146" s="1728"/>
      <c r="F146" s="1728"/>
      <c r="G146" s="1728"/>
      <c r="H146" s="1728"/>
      <c r="I146" s="1728"/>
      <c r="J146" s="1728"/>
      <c r="K146" s="1728"/>
      <c r="L146" s="1728"/>
      <c r="M146" s="1728"/>
      <c r="N146" s="1728"/>
      <c r="O146" s="1728"/>
      <c r="P146" s="1728"/>
      <c r="Q146" s="1728"/>
    </row>
    <row r="147" spans="2:17" ht="15" customHeight="1">
      <c r="B147" s="1694"/>
      <c r="C147" s="1728"/>
      <c r="D147" s="1728"/>
      <c r="E147" s="1728"/>
      <c r="F147" s="1728"/>
      <c r="G147" s="1728"/>
      <c r="H147" s="1728"/>
      <c r="I147" s="1728"/>
      <c r="J147" s="1728"/>
      <c r="K147" s="1728"/>
      <c r="L147" s="1728"/>
      <c r="M147" s="1728"/>
      <c r="N147" s="1728"/>
      <c r="O147" s="1728"/>
      <c r="P147" s="1728"/>
      <c r="Q147" s="1728"/>
    </row>
    <row r="148" spans="2:17" ht="15" customHeight="1">
      <c r="B148" s="1694"/>
      <c r="C148" s="1728"/>
      <c r="D148" s="1728"/>
      <c r="E148" s="1728"/>
      <c r="F148" s="1728"/>
      <c r="G148" s="1728"/>
      <c r="H148" s="1728"/>
      <c r="I148" s="1728"/>
      <c r="J148" s="1728"/>
      <c r="K148" s="1728"/>
      <c r="L148" s="1728"/>
      <c r="M148" s="1728"/>
      <c r="N148" s="1728"/>
      <c r="O148" s="1728"/>
      <c r="P148" s="1728"/>
      <c r="Q148" s="1728"/>
    </row>
    <row r="149" spans="2:17" ht="15" customHeight="1">
      <c r="B149" s="1694"/>
      <c r="C149" s="1728"/>
      <c r="D149" s="1728"/>
      <c r="E149" s="1728"/>
      <c r="F149" s="1728"/>
      <c r="G149" s="1728"/>
      <c r="H149" s="1728"/>
      <c r="I149" s="1728"/>
      <c r="J149" s="1728"/>
      <c r="K149" s="1728"/>
      <c r="L149" s="1728"/>
      <c r="M149" s="1728"/>
      <c r="N149" s="1728"/>
      <c r="O149" s="1728"/>
      <c r="P149" s="1728"/>
      <c r="Q149" s="1728"/>
    </row>
    <row r="150" spans="2:17" ht="15" customHeight="1">
      <c r="B150" s="1694"/>
      <c r="C150" s="1728"/>
      <c r="D150" s="1728"/>
      <c r="E150" s="1728"/>
      <c r="F150" s="1728"/>
      <c r="G150" s="1728"/>
      <c r="H150" s="1728"/>
      <c r="I150" s="1728"/>
      <c r="J150" s="1728"/>
      <c r="K150" s="1728"/>
      <c r="L150" s="1728"/>
      <c r="M150" s="1728"/>
      <c r="N150" s="1728"/>
      <c r="O150" s="1728"/>
      <c r="P150" s="1728"/>
      <c r="Q150" s="1728"/>
    </row>
    <row r="151" spans="2:17" ht="15" customHeight="1">
      <c r="B151" s="1694"/>
      <c r="C151" s="1728"/>
      <c r="D151" s="1728"/>
      <c r="E151" s="1728"/>
      <c r="F151" s="1728"/>
      <c r="G151" s="1728"/>
      <c r="H151" s="1728"/>
      <c r="I151" s="1728"/>
      <c r="J151" s="1728"/>
      <c r="K151" s="1728"/>
      <c r="L151" s="1728"/>
      <c r="M151" s="1728"/>
      <c r="N151" s="1728"/>
      <c r="O151" s="1728"/>
      <c r="P151" s="1728"/>
      <c r="Q151" s="1728"/>
    </row>
    <row r="152" spans="2:17" ht="15" customHeight="1">
      <c r="B152" s="1694"/>
      <c r="C152" s="1728"/>
      <c r="D152" s="1728"/>
      <c r="E152" s="1728"/>
      <c r="F152" s="1728"/>
      <c r="G152" s="1728"/>
      <c r="H152" s="1728"/>
      <c r="I152" s="1728"/>
      <c r="J152" s="1728"/>
      <c r="K152" s="1728"/>
      <c r="L152" s="1728"/>
      <c r="M152" s="1728"/>
      <c r="N152" s="1728"/>
      <c r="O152" s="1728"/>
      <c r="P152" s="1728"/>
      <c r="Q152" s="1728"/>
    </row>
    <row r="153" spans="2:17" ht="15" customHeight="1">
      <c r="B153" s="1694"/>
      <c r="C153" s="1728"/>
      <c r="D153" s="1728"/>
      <c r="E153" s="1728"/>
      <c r="F153" s="1728"/>
      <c r="G153" s="1728"/>
      <c r="H153" s="1728"/>
      <c r="I153" s="1728"/>
      <c r="J153" s="1728"/>
      <c r="K153" s="1728"/>
      <c r="L153" s="1728"/>
      <c r="M153" s="1728"/>
      <c r="N153" s="1728"/>
      <c r="O153" s="1728"/>
      <c r="P153" s="1728"/>
      <c r="Q153" s="1728"/>
    </row>
    <row r="154" spans="2:17" ht="15" customHeight="1">
      <c r="B154" s="1694"/>
      <c r="C154" s="1728"/>
      <c r="D154" s="1728"/>
      <c r="E154" s="1728"/>
      <c r="F154" s="1728"/>
      <c r="G154" s="1728"/>
      <c r="H154" s="1728"/>
      <c r="I154" s="1728"/>
      <c r="J154" s="1728"/>
      <c r="K154" s="1728"/>
      <c r="L154" s="1728"/>
      <c r="M154" s="1728"/>
      <c r="N154" s="1728"/>
      <c r="O154" s="1728"/>
      <c r="P154" s="1728"/>
      <c r="Q154" s="1728"/>
    </row>
    <row r="155" spans="2:17" ht="15" customHeight="1">
      <c r="B155" s="1694"/>
      <c r="C155" s="1728"/>
      <c r="D155" s="1728"/>
      <c r="E155" s="1728"/>
      <c r="F155" s="1728"/>
      <c r="G155" s="1728"/>
      <c r="H155" s="1728"/>
      <c r="I155" s="1728"/>
      <c r="J155" s="1728"/>
      <c r="K155" s="1728"/>
      <c r="L155" s="1728"/>
      <c r="M155" s="1728"/>
      <c r="N155" s="1728"/>
      <c r="O155" s="1728"/>
      <c r="P155" s="1728"/>
      <c r="Q155" s="1728"/>
    </row>
    <row r="156" spans="2:17" ht="15" customHeight="1">
      <c r="B156" s="1694"/>
      <c r="C156" s="1728"/>
      <c r="D156" s="1728"/>
      <c r="E156" s="1728"/>
      <c r="F156" s="1728"/>
      <c r="G156" s="1728"/>
      <c r="H156" s="1728"/>
      <c r="I156" s="1728"/>
      <c r="J156" s="1728"/>
      <c r="K156" s="1728"/>
      <c r="L156" s="1728"/>
      <c r="M156" s="1728"/>
      <c r="N156" s="1728"/>
      <c r="O156" s="1728"/>
      <c r="P156" s="1728"/>
      <c r="Q156" s="1728"/>
    </row>
    <row r="157" spans="2:17" ht="15" customHeight="1">
      <c r="B157" s="1694"/>
      <c r="C157" s="1728"/>
      <c r="D157" s="1728"/>
      <c r="E157" s="1728"/>
      <c r="F157" s="1728"/>
      <c r="G157" s="1728"/>
      <c r="H157" s="1728"/>
      <c r="I157" s="1728"/>
      <c r="J157" s="1728"/>
      <c r="K157" s="1728"/>
      <c r="L157" s="1728"/>
      <c r="M157" s="1728"/>
      <c r="N157" s="1728"/>
      <c r="O157" s="1728"/>
      <c r="P157" s="1728"/>
      <c r="Q157" s="1728"/>
    </row>
    <row r="158" spans="2:17" ht="15" customHeight="1">
      <c r="B158" s="1694"/>
      <c r="C158" s="1728"/>
      <c r="D158" s="1728"/>
      <c r="E158" s="1728"/>
      <c r="F158" s="1728"/>
      <c r="G158" s="1728"/>
      <c r="H158" s="1728"/>
      <c r="I158" s="1728"/>
      <c r="J158" s="1728"/>
      <c r="K158" s="1728"/>
      <c r="L158" s="1728"/>
      <c r="M158" s="1728"/>
      <c r="N158" s="1728"/>
      <c r="O158" s="1728"/>
      <c r="P158" s="1728"/>
      <c r="Q158" s="1728"/>
    </row>
    <row r="159" spans="2:17" ht="15" customHeight="1">
      <c r="B159" s="1694"/>
      <c r="C159" s="1728"/>
      <c r="D159" s="1728"/>
      <c r="E159" s="1728"/>
      <c r="F159" s="1728"/>
      <c r="G159" s="1728"/>
      <c r="H159" s="1728"/>
      <c r="I159" s="1728"/>
      <c r="J159" s="1728"/>
      <c r="K159" s="1728"/>
      <c r="L159" s="1728"/>
      <c r="M159" s="1728"/>
      <c r="N159" s="1728"/>
      <c r="O159" s="1728"/>
      <c r="P159" s="1728"/>
      <c r="Q159" s="1728"/>
    </row>
    <row r="160" spans="2:17" ht="15" customHeight="1">
      <c r="B160" s="1694"/>
      <c r="C160" s="1728"/>
      <c r="D160" s="1728"/>
      <c r="E160" s="1728"/>
      <c r="F160" s="1728"/>
      <c r="G160" s="1728"/>
      <c r="H160" s="1728"/>
      <c r="I160" s="1728"/>
      <c r="J160" s="1728"/>
      <c r="K160" s="1728"/>
      <c r="L160" s="1728"/>
      <c r="M160" s="1728"/>
      <c r="N160" s="1728"/>
      <c r="O160" s="1728"/>
      <c r="P160" s="1728"/>
      <c r="Q160" s="1728"/>
    </row>
    <row r="161" spans="2:17" ht="15" customHeight="1">
      <c r="B161" s="1694"/>
      <c r="C161" s="1728"/>
      <c r="D161" s="1728"/>
      <c r="E161" s="1728"/>
      <c r="F161" s="1728"/>
      <c r="G161" s="1728"/>
      <c r="H161" s="1728"/>
      <c r="I161" s="1728"/>
      <c r="J161" s="1728"/>
      <c r="K161" s="1728"/>
      <c r="L161" s="1728"/>
      <c r="M161" s="1728"/>
      <c r="N161" s="1728"/>
      <c r="O161" s="1728"/>
      <c r="P161" s="1728"/>
      <c r="Q161" s="1728"/>
    </row>
    <row r="162" spans="2:17" ht="15" customHeight="1">
      <c r="B162" s="1694"/>
      <c r="C162" s="1728"/>
      <c r="D162" s="1728"/>
      <c r="E162" s="1728"/>
      <c r="F162" s="1728"/>
      <c r="G162" s="1728"/>
      <c r="H162" s="1728"/>
      <c r="I162" s="1728"/>
      <c r="J162" s="1728"/>
      <c r="K162" s="1728"/>
      <c r="L162" s="1728"/>
      <c r="M162" s="1728"/>
      <c r="N162" s="1728"/>
      <c r="O162" s="1728"/>
      <c r="P162" s="1728"/>
      <c r="Q162" s="1728"/>
    </row>
    <row r="163" spans="2:17" ht="15" customHeight="1">
      <c r="B163" s="1694"/>
      <c r="C163" s="1728"/>
      <c r="D163" s="1728"/>
      <c r="E163" s="1728"/>
      <c r="F163" s="1728"/>
      <c r="G163" s="1728"/>
      <c r="H163" s="1728"/>
      <c r="I163" s="1728"/>
      <c r="J163" s="1728"/>
      <c r="K163" s="1728"/>
      <c r="L163" s="1728"/>
      <c r="M163" s="1728"/>
      <c r="N163" s="1728"/>
      <c r="O163" s="1728"/>
      <c r="P163" s="1728"/>
      <c r="Q163" s="1728"/>
    </row>
    <row r="164" spans="2:17" ht="15" customHeight="1">
      <c r="B164" s="1694"/>
      <c r="C164" s="1728"/>
      <c r="D164" s="1728"/>
      <c r="E164" s="1728"/>
      <c r="F164" s="1728"/>
      <c r="G164" s="1728"/>
      <c r="H164" s="1728"/>
      <c r="I164" s="1728"/>
      <c r="J164" s="1728"/>
      <c r="K164" s="1728"/>
      <c r="L164" s="1728"/>
      <c r="M164" s="1728"/>
      <c r="N164" s="1728"/>
      <c r="O164" s="1728"/>
      <c r="P164" s="1728"/>
      <c r="Q164" s="1728"/>
    </row>
    <row r="165" spans="2:17" ht="15" customHeight="1">
      <c r="B165" s="1694"/>
      <c r="C165" s="1728"/>
      <c r="D165" s="1728"/>
      <c r="E165" s="1728"/>
      <c r="F165" s="1728"/>
      <c r="G165" s="1728"/>
      <c r="H165" s="1728"/>
      <c r="I165" s="1728"/>
      <c r="J165" s="1728"/>
      <c r="K165" s="1728"/>
      <c r="L165" s="1728"/>
      <c r="M165" s="1728"/>
      <c r="N165" s="1728"/>
      <c r="O165" s="1728"/>
      <c r="P165" s="1728"/>
      <c r="Q165" s="1728"/>
    </row>
    <row r="166" spans="2:17" ht="15" customHeight="1">
      <c r="B166" s="1694"/>
      <c r="C166" s="1728"/>
      <c r="D166" s="1728"/>
      <c r="E166" s="1728"/>
      <c r="F166" s="1728"/>
      <c r="G166" s="1728"/>
      <c r="H166" s="1728"/>
      <c r="I166" s="1728"/>
      <c r="J166" s="1728"/>
      <c r="K166" s="1728"/>
      <c r="L166" s="1728"/>
      <c r="M166" s="1728"/>
      <c r="N166" s="1728"/>
      <c r="O166" s="1728"/>
      <c r="P166" s="1728"/>
      <c r="Q166" s="1728"/>
    </row>
    <row r="167" spans="2:17" ht="15" customHeight="1">
      <c r="B167" s="1694"/>
      <c r="C167" s="1728"/>
      <c r="D167" s="1728"/>
      <c r="E167" s="1728"/>
      <c r="F167" s="1728"/>
      <c r="G167" s="1728"/>
      <c r="H167" s="1728"/>
      <c r="I167" s="1728"/>
      <c r="J167" s="1728"/>
      <c r="K167" s="1728"/>
      <c r="L167" s="1728"/>
      <c r="M167" s="1728"/>
      <c r="N167" s="1728"/>
      <c r="O167" s="1728"/>
      <c r="P167" s="1728"/>
      <c r="Q167" s="1728"/>
    </row>
    <row r="168" spans="2:17" ht="15" customHeight="1">
      <c r="B168" s="1694"/>
      <c r="C168" s="1728"/>
      <c r="D168" s="1728"/>
      <c r="E168" s="1728"/>
      <c r="F168" s="1728"/>
      <c r="G168" s="1728"/>
      <c r="H168" s="1728"/>
      <c r="I168" s="1728"/>
      <c r="J168" s="1728"/>
      <c r="K168" s="1728"/>
      <c r="L168" s="1728"/>
      <c r="M168" s="1728"/>
      <c r="N168" s="1728"/>
      <c r="O168" s="1728"/>
      <c r="P168" s="1728"/>
      <c r="Q168" s="1728"/>
    </row>
    <row r="169" spans="2:17" ht="15" customHeight="1">
      <c r="B169" s="1694"/>
      <c r="C169" s="1728"/>
      <c r="D169" s="1728"/>
      <c r="E169" s="1728"/>
      <c r="F169" s="1728"/>
      <c r="G169" s="1728"/>
      <c r="H169" s="1728"/>
      <c r="I169" s="1728"/>
      <c r="J169" s="1728"/>
      <c r="K169" s="1728"/>
      <c r="L169" s="1728"/>
      <c r="M169" s="1728"/>
      <c r="N169" s="1728"/>
      <c r="O169" s="1728"/>
      <c r="P169" s="1728"/>
      <c r="Q169" s="1728"/>
    </row>
    <row r="170" spans="2:17" ht="15" customHeight="1">
      <c r="B170" s="1694"/>
      <c r="C170" s="1728"/>
      <c r="D170" s="1728"/>
      <c r="E170" s="1728"/>
      <c r="F170" s="1728"/>
      <c r="G170" s="1728"/>
      <c r="H170" s="1728"/>
      <c r="I170" s="1728"/>
      <c r="J170" s="1728"/>
      <c r="K170" s="1728"/>
      <c r="L170" s="1728"/>
      <c r="M170" s="1728"/>
      <c r="N170" s="1728"/>
      <c r="O170" s="1728"/>
      <c r="P170" s="1728"/>
      <c r="Q170" s="1728"/>
    </row>
    <row r="171" spans="2:17" ht="15" customHeight="1">
      <c r="B171" s="1694"/>
      <c r="C171" s="1728"/>
      <c r="D171" s="1728"/>
      <c r="E171" s="1728"/>
      <c r="F171" s="1728"/>
      <c r="G171" s="1728"/>
      <c r="H171" s="1728"/>
      <c r="I171" s="1728"/>
      <c r="J171" s="1728"/>
      <c r="K171" s="1728"/>
      <c r="L171" s="1728"/>
      <c r="M171" s="1728"/>
      <c r="N171" s="1728"/>
      <c r="O171" s="1728"/>
      <c r="P171" s="1728"/>
      <c r="Q171" s="1728"/>
    </row>
    <row r="172" spans="2:17" ht="15" customHeight="1">
      <c r="B172" s="1694"/>
      <c r="C172" s="1728"/>
      <c r="D172" s="1728"/>
      <c r="E172" s="1728"/>
      <c r="F172" s="1728"/>
      <c r="G172" s="1728"/>
      <c r="H172" s="1728"/>
      <c r="I172" s="1728"/>
      <c r="J172" s="1728"/>
      <c r="K172" s="1728"/>
      <c r="L172" s="1728"/>
      <c r="M172" s="1728"/>
      <c r="N172" s="1728"/>
      <c r="O172" s="1728"/>
      <c r="P172" s="1728"/>
      <c r="Q172" s="1728"/>
    </row>
    <row r="173" spans="2:17" ht="15" customHeight="1">
      <c r="B173" s="1694"/>
      <c r="C173" s="1728"/>
      <c r="D173" s="1728"/>
      <c r="E173" s="1728"/>
      <c r="F173" s="1728"/>
      <c r="G173" s="1728"/>
      <c r="H173" s="1728"/>
      <c r="I173" s="1728"/>
      <c r="J173" s="1728"/>
      <c r="K173" s="1728"/>
      <c r="L173" s="1728"/>
      <c r="M173" s="1728"/>
      <c r="N173" s="1728"/>
      <c r="O173" s="1728"/>
      <c r="P173" s="1728"/>
      <c r="Q173" s="1728"/>
    </row>
    <row r="174" spans="2:17" ht="15" customHeight="1">
      <c r="B174" s="1694"/>
      <c r="C174" s="1728"/>
      <c r="D174" s="1728"/>
      <c r="E174" s="1728"/>
      <c r="F174" s="1728"/>
      <c r="G174" s="1728"/>
      <c r="H174" s="1728"/>
      <c r="I174" s="1728"/>
      <c r="J174" s="1728"/>
      <c r="K174" s="1728"/>
      <c r="L174" s="1728"/>
      <c r="M174" s="1728"/>
      <c r="N174" s="1728"/>
      <c r="O174" s="1728"/>
      <c r="P174" s="1728"/>
      <c r="Q174" s="1728"/>
    </row>
    <row r="175" spans="2:17" ht="15" customHeight="1">
      <c r="B175" s="1694"/>
      <c r="C175" s="1728"/>
      <c r="D175" s="1728"/>
      <c r="E175" s="1728"/>
      <c r="F175" s="1728"/>
      <c r="G175" s="1728"/>
      <c r="H175" s="1728"/>
      <c r="I175" s="1728"/>
      <c r="J175" s="1728"/>
      <c r="K175" s="1728"/>
      <c r="L175" s="1728"/>
      <c r="M175" s="1728"/>
      <c r="N175" s="1728"/>
      <c r="O175" s="1728"/>
      <c r="P175" s="1728"/>
      <c r="Q175" s="1728"/>
    </row>
    <row r="176" spans="2:17" ht="15" customHeight="1">
      <c r="B176" s="1694"/>
      <c r="C176" s="1728"/>
      <c r="D176" s="1728"/>
      <c r="E176" s="1728"/>
      <c r="F176" s="1728"/>
      <c r="G176" s="1728"/>
      <c r="H176" s="1728"/>
      <c r="I176" s="1728"/>
      <c r="J176" s="1728"/>
      <c r="K176" s="1728"/>
      <c r="L176" s="1728"/>
      <c r="M176" s="1728"/>
      <c r="N176" s="1728"/>
      <c r="O176" s="1728"/>
      <c r="P176" s="1728"/>
      <c r="Q176" s="1728"/>
    </row>
    <row r="177" spans="2:17" ht="15" customHeight="1">
      <c r="B177" s="1694"/>
      <c r="C177" s="1728"/>
      <c r="D177" s="1728"/>
      <c r="E177" s="1728"/>
      <c r="F177" s="1728"/>
      <c r="G177" s="1728"/>
      <c r="H177" s="1728"/>
      <c r="I177" s="1728"/>
      <c r="J177" s="1728"/>
      <c r="K177" s="1728"/>
      <c r="L177" s="1728"/>
      <c r="M177" s="1728"/>
      <c r="N177" s="1728"/>
      <c r="O177" s="1728"/>
      <c r="P177" s="1728"/>
      <c r="Q177" s="1728"/>
    </row>
    <row r="178" spans="2:17" ht="15" customHeight="1">
      <c r="B178" s="1694"/>
      <c r="C178" s="1728"/>
      <c r="D178" s="1728"/>
      <c r="E178" s="1728"/>
      <c r="F178" s="1728"/>
      <c r="G178" s="1728"/>
      <c r="H178" s="1728"/>
      <c r="I178" s="1728"/>
      <c r="J178" s="1728"/>
      <c r="K178" s="1728"/>
      <c r="L178" s="1728"/>
      <c r="M178" s="1728"/>
      <c r="N178" s="1728"/>
      <c r="O178" s="1728"/>
      <c r="P178" s="1728"/>
      <c r="Q178" s="1728"/>
    </row>
    <row r="179" spans="2:17" ht="15" customHeight="1">
      <c r="B179" s="1694"/>
      <c r="C179" s="1728"/>
      <c r="D179" s="1728"/>
      <c r="E179" s="1728"/>
      <c r="F179" s="1728"/>
      <c r="G179" s="1728"/>
      <c r="H179" s="1728"/>
      <c r="I179" s="1728"/>
      <c r="J179" s="1728"/>
      <c r="K179" s="1728"/>
      <c r="L179" s="1728"/>
      <c r="M179" s="1728"/>
      <c r="N179" s="1728"/>
      <c r="O179" s="1728"/>
      <c r="P179" s="1728"/>
      <c r="Q179" s="1728"/>
    </row>
    <row r="180" spans="2:17" ht="15" customHeight="1">
      <c r="B180" s="1694"/>
      <c r="C180" s="1728"/>
      <c r="D180" s="1728"/>
      <c r="E180" s="1728"/>
      <c r="F180" s="1728"/>
      <c r="G180" s="1728"/>
      <c r="H180" s="1728"/>
      <c r="I180" s="1728"/>
      <c r="J180" s="1728"/>
      <c r="K180" s="1728"/>
      <c r="L180" s="1728"/>
      <c r="M180" s="1728"/>
      <c r="N180" s="1728"/>
      <c r="O180" s="1728"/>
      <c r="P180" s="1728"/>
      <c r="Q180" s="1728"/>
    </row>
    <row r="181" spans="2:17" ht="15" customHeight="1">
      <c r="B181" s="1694"/>
      <c r="C181" s="1728"/>
      <c r="D181" s="1728"/>
      <c r="E181" s="1728"/>
      <c r="F181" s="1728"/>
      <c r="G181" s="1728"/>
      <c r="H181" s="1728"/>
      <c r="I181" s="1728"/>
      <c r="J181" s="1728"/>
      <c r="K181" s="1728"/>
      <c r="L181" s="1728"/>
      <c r="M181" s="1728"/>
      <c r="N181" s="1728"/>
      <c r="O181" s="1728"/>
      <c r="P181" s="1728"/>
      <c r="Q181" s="1728"/>
    </row>
    <row r="182" spans="2:17" ht="15" customHeight="1">
      <c r="B182" s="1694"/>
      <c r="C182" s="1728"/>
      <c r="D182" s="1728"/>
      <c r="E182" s="1728"/>
      <c r="F182" s="1728"/>
      <c r="G182" s="1728"/>
      <c r="H182" s="1728"/>
      <c r="I182" s="1728"/>
      <c r="J182" s="1728"/>
      <c r="K182" s="1728"/>
      <c r="L182" s="1728"/>
      <c r="M182" s="1728"/>
      <c r="N182" s="1728"/>
      <c r="O182" s="1728"/>
      <c r="P182" s="1728"/>
      <c r="Q182" s="1728"/>
    </row>
    <row r="183" spans="2:17" ht="15" customHeight="1">
      <c r="B183" s="1694"/>
      <c r="C183" s="1728"/>
      <c r="D183" s="1728"/>
      <c r="E183" s="1728"/>
      <c r="F183" s="1728"/>
      <c r="G183" s="1728"/>
      <c r="H183" s="1728"/>
      <c r="I183" s="1728"/>
      <c r="J183" s="1728"/>
      <c r="K183" s="1728"/>
      <c r="L183" s="1728"/>
      <c r="M183" s="1728"/>
      <c r="N183" s="1728"/>
      <c r="O183" s="1728"/>
      <c r="P183" s="1728"/>
      <c r="Q183" s="1728"/>
    </row>
    <row r="184" spans="2:17" ht="15" customHeight="1">
      <c r="B184" s="1694"/>
      <c r="C184" s="1728"/>
      <c r="D184" s="1728"/>
      <c r="E184" s="1728"/>
      <c r="F184" s="1728"/>
      <c r="G184" s="1728"/>
      <c r="H184" s="1728"/>
      <c r="I184" s="1728"/>
      <c r="J184" s="1728"/>
      <c r="K184" s="1728"/>
      <c r="L184" s="1728"/>
      <c r="M184" s="1728"/>
      <c r="N184" s="1728"/>
      <c r="O184" s="1728"/>
      <c r="P184" s="1728"/>
      <c r="Q184" s="1728"/>
    </row>
    <row r="185" spans="2:17" ht="15" customHeight="1">
      <c r="B185" s="1694"/>
      <c r="C185" s="1728"/>
      <c r="D185" s="1728"/>
      <c r="E185" s="1728"/>
      <c r="F185" s="1728"/>
      <c r="G185" s="1728"/>
      <c r="H185" s="1728"/>
      <c r="I185" s="1728"/>
      <c r="J185" s="1728"/>
      <c r="K185" s="1728"/>
      <c r="L185" s="1728"/>
      <c r="M185" s="1728"/>
      <c r="N185" s="1728"/>
      <c r="O185" s="1728"/>
      <c r="P185" s="1728"/>
      <c r="Q185" s="1728"/>
    </row>
    <row r="186" spans="2:17" ht="15" customHeight="1">
      <c r="B186" s="1694"/>
      <c r="C186" s="1728"/>
      <c r="D186" s="1728"/>
      <c r="E186" s="1728"/>
      <c r="F186" s="1728"/>
      <c r="G186" s="1728"/>
      <c r="H186" s="1728"/>
      <c r="I186" s="1728"/>
      <c r="J186" s="1728"/>
      <c r="K186" s="1728"/>
      <c r="L186" s="1728"/>
      <c r="M186" s="1728"/>
      <c r="N186" s="1728"/>
      <c r="O186" s="1728"/>
      <c r="P186" s="1728"/>
      <c r="Q186" s="1728"/>
    </row>
    <row r="187" spans="2:17" ht="15" customHeight="1">
      <c r="B187" s="1694"/>
      <c r="C187" s="1728"/>
      <c r="D187" s="1728"/>
      <c r="E187" s="1728"/>
      <c r="F187" s="1728"/>
      <c r="G187" s="1728"/>
      <c r="H187" s="1728"/>
      <c r="I187" s="1728"/>
      <c r="J187" s="1728"/>
      <c r="K187" s="1728"/>
      <c r="L187" s="1728"/>
      <c r="M187" s="1728"/>
      <c r="N187" s="1728"/>
      <c r="O187" s="1728"/>
      <c r="P187" s="1728"/>
      <c r="Q187" s="1728"/>
    </row>
    <row r="188" spans="2:17" ht="15" customHeight="1">
      <c r="B188" s="1694"/>
      <c r="C188" s="1728"/>
      <c r="D188" s="1728"/>
      <c r="E188" s="1728"/>
      <c r="F188" s="1728"/>
      <c r="G188" s="1728"/>
      <c r="H188" s="1728"/>
      <c r="I188" s="1728"/>
      <c r="J188" s="1728"/>
      <c r="K188" s="1728"/>
      <c r="L188" s="1728"/>
      <c r="M188" s="1728"/>
      <c r="N188" s="1728"/>
      <c r="O188" s="1728"/>
      <c r="P188" s="1728"/>
      <c r="Q188" s="1728"/>
    </row>
    <row r="189" spans="2:17" ht="15" customHeight="1">
      <c r="B189" s="1694"/>
      <c r="C189" s="1728"/>
      <c r="D189" s="1728"/>
      <c r="E189" s="1728"/>
      <c r="F189" s="1728"/>
      <c r="G189" s="1728"/>
      <c r="H189" s="1728"/>
      <c r="I189" s="1728"/>
      <c r="J189" s="1728"/>
      <c r="K189" s="1728"/>
      <c r="L189" s="1728"/>
      <c r="M189" s="1728"/>
      <c r="N189" s="1728"/>
      <c r="O189" s="1728"/>
      <c r="P189" s="1728"/>
      <c r="Q189" s="1728"/>
    </row>
    <row r="190" spans="2:17" ht="15" customHeight="1">
      <c r="B190" s="1694"/>
      <c r="C190" s="1728"/>
      <c r="D190" s="1728"/>
      <c r="E190" s="1728"/>
      <c r="F190" s="1728"/>
      <c r="G190" s="1728"/>
      <c r="H190" s="1728"/>
      <c r="I190" s="1728"/>
      <c r="J190" s="1728"/>
      <c r="K190" s="1728"/>
      <c r="L190" s="1728"/>
      <c r="M190" s="1728"/>
      <c r="N190" s="1728"/>
      <c r="O190" s="1728"/>
      <c r="P190" s="1728"/>
      <c r="Q190" s="1728"/>
    </row>
    <row r="191" spans="2:17" ht="15" customHeight="1">
      <c r="B191" s="1694"/>
      <c r="C191" s="1728"/>
      <c r="D191" s="1728"/>
      <c r="E191" s="1728"/>
      <c r="F191" s="1728"/>
      <c r="G191" s="1728"/>
      <c r="H191" s="1728"/>
      <c r="I191" s="1728"/>
      <c r="J191" s="1728"/>
      <c r="K191" s="1728"/>
      <c r="L191" s="1728"/>
      <c r="M191" s="1728"/>
      <c r="N191" s="1728"/>
      <c r="O191" s="1728"/>
      <c r="P191" s="1728"/>
      <c r="Q191" s="1728"/>
    </row>
    <row r="192" spans="2:17" ht="15" customHeight="1">
      <c r="B192" s="1694"/>
      <c r="C192" s="1728"/>
      <c r="D192" s="1728"/>
      <c r="E192" s="1728"/>
      <c r="F192" s="1728"/>
      <c r="G192" s="1728"/>
      <c r="H192" s="1728"/>
      <c r="I192" s="1728"/>
      <c r="J192" s="1728"/>
      <c r="K192" s="1728"/>
      <c r="L192" s="1728"/>
      <c r="M192" s="1728"/>
      <c r="N192" s="1728"/>
      <c r="O192" s="1728"/>
      <c r="P192" s="1728"/>
      <c r="Q192" s="1728"/>
    </row>
    <row r="193" spans="2:17" ht="15" customHeight="1">
      <c r="B193" s="1694"/>
      <c r="C193" s="1728"/>
      <c r="D193" s="1728"/>
      <c r="E193" s="1728"/>
      <c r="F193" s="1728"/>
      <c r="G193" s="1728"/>
      <c r="H193" s="1728"/>
      <c r="I193" s="1728"/>
      <c r="J193" s="1728"/>
      <c r="K193" s="1728"/>
      <c r="L193" s="1728"/>
      <c r="M193" s="1728"/>
      <c r="N193" s="1728"/>
      <c r="O193" s="1728"/>
      <c r="P193" s="1728"/>
      <c r="Q193" s="1728"/>
    </row>
    <row r="194" spans="2:17" ht="15" customHeight="1">
      <c r="B194" s="1694"/>
      <c r="C194" s="1728"/>
      <c r="D194" s="1728"/>
      <c r="E194" s="1728"/>
      <c r="F194" s="1728"/>
      <c r="G194" s="1728"/>
      <c r="H194" s="1728"/>
      <c r="I194" s="1728"/>
      <c r="J194" s="1728"/>
      <c r="K194" s="1728"/>
      <c r="L194" s="1728"/>
      <c r="M194" s="1728"/>
      <c r="N194" s="1728"/>
      <c r="O194" s="1728"/>
      <c r="P194" s="1728"/>
      <c r="Q194" s="1728"/>
    </row>
    <row r="195" spans="2:17" ht="15" customHeight="1">
      <c r="B195" s="1694"/>
      <c r="C195" s="1728"/>
      <c r="D195" s="1728"/>
      <c r="E195" s="1728"/>
      <c r="F195" s="1728"/>
      <c r="G195" s="1728"/>
      <c r="H195" s="1728"/>
      <c r="I195" s="1728"/>
      <c r="J195" s="1728"/>
      <c r="K195" s="1728"/>
      <c r="L195" s="1728"/>
      <c r="M195" s="1728"/>
      <c r="N195" s="1728"/>
      <c r="O195" s="1728"/>
      <c r="P195" s="1728"/>
      <c r="Q195" s="1728"/>
    </row>
    <row r="196" spans="2:17" ht="15" customHeight="1">
      <c r="B196" s="1694"/>
      <c r="C196" s="1728"/>
      <c r="D196" s="1728"/>
      <c r="E196" s="1728"/>
      <c r="F196" s="1728"/>
      <c r="G196" s="1728"/>
      <c r="H196" s="1728"/>
      <c r="I196" s="1728"/>
      <c r="J196" s="1728"/>
      <c r="K196" s="1728"/>
      <c r="L196" s="1728"/>
      <c r="M196" s="1728"/>
      <c r="N196" s="1728"/>
      <c r="O196" s="1728"/>
      <c r="P196" s="1728"/>
      <c r="Q196" s="1728"/>
    </row>
    <row r="197" spans="2:17" ht="15" customHeight="1">
      <c r="B197" s="1694"/>
      <c r="C197" s="1728"/>
      <c r="D197" s="1728"/>
      <c r="E197" s="1728"/>
      <c r="F197" s="1728"/>
      <c r="G197" s="1728"/>
      <c r="H197" s="1728"/>
      <c r="I197" s="1728"/>
      <c r="J197" s="1728"/>
      <c r="K197" s="1728"/>
      <c r="L197" s="1728"/>
      <c r="M197" s="1728"/>
      <c r="N197" s="1728"/>
      <c r="O197" s="1728"/>
      <c r="P197" s="1728"/>
      <c r="Q197" s="1728"/>
    </row>
    <row r="198" spans="2:17" ht="15" customHeight="1">
      <c r="B198" s="1694"/>
      <c r="C198" s="1728"/>
      <c r="D198" s="1728"/>
      <c r="E198" s="1728"/>
      <c r="F198" s="1728"/>
      <c r="G198" s="1728"/>
      <c r="H198" s="1728"/>
      <c r="I198" s="1728"/>
      <c r="J198" s="1728"/>
      <c r="K198" s="1728"/>
      <c r="L198" s="1728"/>
      <c r="M198" s="1728"/>
      <c r="N198" s="1728"/>
      <c r="O198" s="1728"/>
      <c r="P198" s="1728"/>
      <c r="Q198" s="1728"/>
    </row>
    <row r="199" spans="2:17" ht="15" customHeight="1">
      <c r="B199" s="1694"/>
      <c r="C199" s="1728"/>
      <c r="D199" s="1728"/>
      <c r="E199" s="1728"/>
      <c r="F199" s="1728"/>
      <c r="G199" s="1728"/>
      <c r="H199" s="1728"/>
      <c r="I199" s="1728"/>
      <c r="J199" s="1728"/>
      <c r="K199" s="1728"/>
      <c r="L199" s="1728"/>
      <c r="M199" s="1728"/>
      <c r="N199" s="1728"/>
      <c r="O199" s="1728"/>
      <c r="P199" s="1728"/>
      <c r="Q199" s="1728"/>
    </row>
    <row r="200" spans="2:17" ht="15" customHeight="1">
      <c r="B200" s="1694"/>
      <c r="C200" s="1728"/>
      <c r="D200" s="1728"/>
      <c r="E200" s="1728"/>
      <c r="F200" s="1728"/>
      <c r="G200" s="1728"/>
      <c r="H200" s="1728"/>
      <c r="I200" s="1728"/>
      <c r="J200" s="1728"/>
      <c r="K200" s="1728"/>
      <c r="L200" s="1728"/>
      <c r="M200" s="1728"/>
      <c r="N200" s="1728"/>
      <c r="O200" s="1728"/>
      <c r="P200" s="1728"/>
      <c r="Q200" s="1728"/>
    </row>
    <row r="201" spans="2:17" ht="15" customHeight="1">
      <c r="B201" s="1694"/>
      <c r="C201" s="1728"/>
      <c r="D201" s="1728"/>
      <c r="E201" s="1728"/>
      <c r="F201" s="1728"/>
      <c r="G201" s="1728"/>
      <c r="H201" s="1728"/>
      <c r="I201" s="1728"/>
      <c r="J201" s="1728"/>
      <c r="K201" s="1728"/>
      <c r="L201" s="1728"/>
      <c r="M201" s="1728"/>
      <c r="N201" s="1728"/>
      <c r="O201" s="1728"/>
      <c r="P201" s="1728"/>
      <c r="Q201" s="1728"/>
    </row>
    <row r="202" spans="2:17" ht="15" customHeight="1">
      <c r="B202" s="1694"/>
      <c r="C202" s="1728"/>
      <c r="D202" s="1728"/>
      <c r="E202" s="1728"/>
      <c r="F202" s="1728"/>
      <c r="G202" s="1728"/>
      <c r="H202" s="1728"/>
      <c r="I202" s="1728"/>
      <c r="J202" s="1728"/>
      <c r="K202" s="1728"/>
      <c r="L202" s="1728"/>
      <c r="M202" s="1728"/>
      <c r="N202" s="1728"/>
      <c r="O202" s="1728"/>
      <c r="P202" s="1728"/>
      <c r="Q202" s="1728"/>
    </row>
    <row r="203" spans="2:17" ht="15" customHeight="1">
      <c r="B203" s="1694"/>
      <c r="C203" s="1728"/>
      <c r="D203" s="1728"/>
      <c r="E203" s="1728"/>
      <c r="F203" s="1728"/>
      <c r="G203" s="1728"/>
      <c r="H203" s="1728"/>
      <c r="I203" s="1728"/>
      <c r="J203" s="1728"/>
      <c r="K203" s="1728"/>
      <c r="L203" s="1728"/>
      <c r="M203" s="1728"/>
      <c r="N203" s="1728"/>
      <c r="O203" s="1728"/>
      <c r="P203" s="1728"/>
      <c r="Q203" s="1728"/>
    </row>
    <row r="204" spans="2:17" ht="15" customHeight="1">
      <c r="B204" s="1694"/>
      <c r="C204" s="1728"/>
      <c r="D204" s="1728"/>
      <c r="E204" s="1728"/>
      <c r="F204" s="1728"/>
      <c r="G204" s="1728"/>
      <c r="H204" s="1728"/>
      <c r="I204" s="1728"/>
      <c r="J204" s="1728"/>
      <c r="K204" s="1728"/>
      <c r="L204" s="1728"/>
      <c r="M204" s="1728"/>
      <c r="N204" s="1728"/>
      <c r="O204" s="1728"/>
      <c r="P204" s="1728"/>
      <c r="Q204" s="1728"/>
    </row>
    <row r="205" spans="2:17" ht="15" customHeight="1">
      <c r="B205" s="1694"/>
      <c r="C205" s="1728"/>
      <c r="D205" s="1728"/>
      <c r="E205" s="1728"/>
      <c r="F205" s="1728"/>
      <c r="G205" s="1728"/>
      <c r="H205" s="1728"/>
      <c r="I205" s="1728"/>
      <c r="J205" s="1728"/>
      <c r="K205" s="1728"/>
      <c r="L205" s="1728"/>
      <c r="M205" s="1728"/>
      <c r="N205" s="1728"/>
      <c r="O205" s="1728"/>
      <c r="P205" s="1728"/>
      <c r="Q205" s="1728"/>
    </row>
    <row r="206" spans="2:17" ht="15" customHeight="1">
      <c r="B206" s="1694"/>
      <c r="C206" s="1728"/>
      <c r="D206" s="1728"/>
      <c r="E206" s="1728"/>
      <c r="F206" s="1728"/>
      <c r="G206" s="1728"/>
      <c r="H206" s="1728"/>
      <c r="I206" s="1728"/>
      <c r="J206" s="1728"/>
      <c r="K206" s="1728"/>
      <c r="L206" s="1728"/>
      <c r="M206" s="1728"/>
      <c r="N206" s="1728"/>
      <c r="O206" s="1728"/>
      <c r="P206" s="1728"/>
      <c r="Q206" s="1728"/>
    </row>
    <row r="207" spans="2:17" ht="15" customHeight="1">
      <c r="B207" s="1694"/>
      <c r="C207" s="1728"/>
      <c r="D207" s="1728"/>
      <c r="E207" s="1728"/>
      <c r="F207" s="1728"/>
      <c r="G207" s="1728"/>
      <c r="H207" s="1728"/>
      <c r="I207" s="1728"/>
      <c r="J207" s="1728"/>
      <c r="K207" s="1728"/>
      <c r="L207" s="1728"/>
      <c r="M207" s="1728"/>
      <c r="N207" s="1728"/>
      <c r="O207" s="1728"/>
      <c r="P207" s="1728"/>
      <c r="Q207" s="1728"/>
    </row>
    <row r="208" spans="2:17" ht="15" customHeight="1">
      <c r="B208" s="1694"/>
      <c r="C208" s="1728"/>
      <c r="D208" s="1728"/>
      <c r="E208" s="1728"/>
      <c r="F208" s="1728"/>
      <c r="G208" s="1728"/>
      <c r="H208" s="1728"/>
      <c r="I208" s="1728"/>
      <c r="J208" s="1728"/>
      <c r="K208" s="1728"/>
      <c r="L208" s="1728"/>
      <c r="M208" s="1728"/>
      <c r="N208" s="1728"/>
      <c r="O208" s="1728"/>
      <c r="P208" s="1728"/>
      <c r="Q208" s="1728"/>
    </row>
    <row r="209" spans="2:17" ht="15" customHeight="1">
      <c r="B209" s="1694"/>
      <c r="C209" s="1728"/>
      <c r="D209" s="1728"/>
      <c r="E209" s="1728"/>
      <c r="F209" s="1728"/>
      <c r="G209" s="1728"/>
      <c r="H209" s="1728"/>
      <c r="I209" s="1728"/>
      <c r="J209" s="1728"/>
      <c r="K209" s="1728"/>
      <c r="L209" s="1728"/>
      <c r="M209" s="1728"/>
      <c r="N209" s="1728"/>
      <c r="O209" s="1728"/>
      <c r="P209" s="1728"/>
      <c r="Q209" s="1728"/>
    </row>
    <row r="210" spans="2:17" ht="15" customHeight="1">
      <c r="B210" s="1694"/>
      <c r="C210" s="1728"/>
      <c r="D210" s="1728"/>
      <c r="E210" s="1728"/>
      <c r="F210" s="1728"/>
      <c r="G210" s="1728"/>
      <c r="H210" s="1728"/>
      <c r="I210" s="1728"/>
      <c r="J210" s="1728"/>
      <c r="K210" s="1728"/>
      <c r="L210" s="1728"/>
      <c r="M210" s="1728"/>
      <c r="N210" s="1728"/>
      <c r="O210" s="1728"/>
      <c r="P210" s="1728"/>
      <c r="Q210" s="1728"/>
    </row>
    <row r="211" spans="2:17" ht="15" customHeight="1">
      <c r="B211" s="1694"/>
      <c r="C211" s="1728"/>
      <c r="D211" s="1728"/>
      <c r="E211" s="1728"/>
      <c r="F211" s="1728"/>
      <c r="G211" s="1728"/>
      <c r="H211" s="1728"/>
      <c r="I211" s="1728"/>
      <c r="J211" s="1728"/>
      <c r="K211" s="1728"/>
      <c r="L211" s="1728"/>
      <c r="M211" s="1728"/>
      <c r="N211" s="1728"/>
      <c r="O211" s="1728"/>
      <c r="P211" s="1728"/>
      <c r="Q211" s="1728"/>
    </row>
    <row r="212" spans="2:17" ht="15" customHeight="1">
      <c r="B212" s="1694"/>
      <c r="C212" s="1728"/>
      <c r="D212" s="1728"/>
      <c r="E212" s="1728"/>
      <c r="F212" s="1728"/>
      <c r="G212" s="1728"/>
      <c r="H212" s="1728"/>
      <c r="I212" s="1728"/>
      <c r="J212" s="1728"/>
      <c r="K212" s="1728"/>
      <c r="L212" s="1728"/>
      <c r="M212" s="1728"/>
      <c r="N212" s="1728"/>
      <c r="O212" s="1728"/>
      <c r="P212" s="1728"/>
      <c r="Q212" s="1728"/>
    </row>
    <row r="213" spans="2:17" ht="15" customHeight="1">
      <c r="B213" s="1694"/>
      <c r="C213" s="1728"/>
      <c r="D213" s="1728"/>
      <c r="E213" s="1728"/>
      <c r="F213" s="1728"/>
      <c r="G213" s="1728"/>
      <c r="H213" s="1728"/>
      <c r="I213" s="1728"/>
      <c r="J213" s="1728"/>
      <c r="K213" s="1728"/>
      <c r="L213" s="1728"/>
      <c r="M213" s="1728"/>
      <c r="N213" s="1728"/>
      <c r="O213" s="1728"/>
      <c r="P213" s="1728"/>
      <c r="Q213" s="1728"/>
    </row>
    <row r="214" spans="2:17" ht="15" customHeight="1">
      <c r="B214" s="1694"/>
      <c r="C214" s="1728"/>
      <c r="D214" s="1728"/>
      <c r="E214" s="1728"/>
      <c r="F214" s="1728"/>
      <c r="G214" s="1728"/>
      <c r="H214" s="1728"/>
      <c r="I214" s="1728"/>
      <c r="J214" s="1728"/>
      <c r="K214" s="1728"/>
      <c r="L214" s="1728"/>
      <c r="M214" s="1728"/>
      <c r="N214" s="1728"/>
      <c r="O214" s="1728"/>
      <c r="P214" s="1728"/>
      <c r="Q214" s="1728"/>
    </row>
    <row r="215" spans="2:17" ht="15" customHeight="1">
      <c r="B215" s="1694"/>
      <c r="C215" s="1728"/>
      <c r="D215" s="1728"/>
      <c r="E215" s="1728"/>
      <c r="F215" s="1728"/>
      <c r="G215" s="1728"/>
      <c r="H215" s="1728"/>
      <c r="I215" s="1728"/>
      <c r="J215" s="1728"/>
      <c r="K215" s="1728"/>
      <c r="L215" s="1728"/>
      <c r="M215" s="1728"/>
      <c r="N215" s="1728"/>
      <c r="O215" s="1728"/>
      <c r="P215" s="1728"/>
      <c r="Q215" s="1728"/>
    </row>
    <row r="216" spans="2:17" ht="15" customHeight="1">
      <c r="B216" s="1694"/>
      <c r="C216" s="1728"/>
      <c r="D216" s="1728"/>
      <c r="E216" s="1728"/>
      <c r="F216" s="1728"/>
      <c r="G216" s="1728"/>
      <c r="H216" s="1728"/>
      <c r="I216" s="1728"/>
      <c r="J216" s="1728"/>
      <c r="K216" s="1728"/>
      <c r="L216" s="1728"/>
      <c r="M216" s="1728"/>
      <c r="N216" s="1728"/>
      <c r="O216" s="1728"/>
      <c r="P216" s="1728"/>
      <c r="Q216" s="1728"/>
    </row>
    <row r="217" spans="2:17" ht="15" customHeight="1">
      <c r="B217" s="1694"/>
      <c r="C217" s="1728"/>
      <c r="D217" s="1728"/>
      <c r="E217" s="1728"/>
      <c r="F217" s="1728"/>
      <c r="G217" s="1728"/>
      <c r="H217" s="1728"/>
      <c r="I217" s="1728"/>
      <c r="J217" s="1728"/>
      <c r="K217" s="1728"/>
      <c r="L217" s="1728"/>
      <c r="M217" s="1728"/>
      <c r="N217" s="1728"/>
      <c r="O217" s="1728"/>
      <c r="P217" s="1728"/>
      <c r="Q217" s="1728"/>
    </row>
    <row r="218" spans="2:17" ht="15" customHeight="1">
      <c r="B218" s="1694"/>
      <c r="C218" s="1728"/>
      <c r="D218" s="1728"/>
      <c r="E218" s="1728"/>
      <c r="F218" s="1728"/>
      <c r="G218" s="1728"/>
      <c r="H218" s="1728"/>
      <c r="I218" s="1728"/>
      <c r="J218" s="1728"/>
      <c r="K218" s="1728"/>
      <c r="L218" s="1728"/>
      <c r="M218" s="1728"/>
      <c r="N218" s="1728"/>
      <c r="O218" s="1728"/>
      <c r="P218" s="1728"/>
      <c r="Q218" s="1728"/>
    </row>
    <row r="219" spans="2:17" ht="15" customHeight="1">
      <c r="B219" s="1694"/>
      <c r="C219" s="1728"/>
      <c r="D219" s="1728"/>
      <c r="E219" s="1728"/>
      <c r="F219" s="1728"/>
      <c r="G219" s="1728"/>
      <c r="H219" s="1728"/>
      <c r="I219" s="1728"/>
      <c r="J219" s="1728"/>
      <c r="K219" s="1728"/>
      <c r="L219" s="1728"/>
      <c r="M219" s="1728"/>
      <c r="N219" s="1728"/>
      <c r="O219" s="1728"/>
      <c r="P219" s="1728"/>
      <c r="Q219" s="1728"/>
    </row>
    <row r="220" spans="2:17" ht="15" customHeight="1">
      <c r="B220" s="1694"/>
      <c r="C220" s="1728"/>
      <c r="D220" s="1728"/>
      <c r="E220" s="1728"/>
      <c r="F220" s="1728"/>
      <c r="G220" s="1728"/>
      <c r="H220" s="1728"/>
      <c r="I220" s="1728"/>
      <c r="J220" s="1728"/>
      <c r="K220" s="1728"/>
      <c r="L220" s="1728"/>
      <c r="M220" s="1728"/>
      <c r="N220" s="1728"/>
      <c r="O220" s="1728"/>
      <c r="P220" s="1728"/>
      <c r="Q220" s="1728"/>
    </row>
    <row r="221" spans="2:17" ht="15" customHeight="1">
      <c r="B221" s="1694"/>
      <c r="C221" s="1728"/>
      <c r="D221" s="1728"/>
      <c r="E221" s="1728"/>
      <c r="F221" s="1728"/>
      <c r="G221" s="1728"/>
      <c r="H221" s="1728"/>
      <c r="I221" s="1728"/>
      <c r="J221" s="1728"/>
      <c r="K221" s="1728"/>
      <c r="L221" s="1728"/>
      <c r="M221" s="1728"/>
      <c r="N221" s="1728"/>
      <c r="O221" s="1728"/>
      <c r="P221" s="1728"/>
      <c r="Q221" s="1728"/>
    </row>
    <row r="222" spans="2:17" ht="15" customHeight="1">
      <c r="B222" s="1694"/>
      <c r="C222" s="1728"/>
      <c r="D222" s="1728"/>
      <c r="E222" s="1728"/>
      <c r="F222" s="1728"/>
      <c r="G222" s="1728"/>
      <c r="H222" s="1728"/>
      <c r="I222" s="1728"/>
      <c r="J222" s="1728"/>
      <c r="K222" s="1728"/>
      <c r="L222" s="1728"/>
      <c r="M222" s="1728"/>
      <c r="N222" s="1728"/>
      <c r="O222" s="1728"/>
      <c r="P222" s="1728"/>
      <c r="Q222" s="1728"/>
    </row>
    <row r="223" spans="2:17" ht="15" customHeight="1">
      <c r="B223" s="1694"/>
      <c r="C223" s="1728"/>
      <c r="D223" s="1728"/>
      <c r="E223" s="1728"/>
      <c r="F223" s="1728"/>
      <c r="G223" s="1728"/>
      <c r="H223" s="1728"/>
      <c r="I223" s="1728"/>
      <c r="J223" s="1728"/>
      <c r="K223" s="1728"/>
      <c r="L223" s="1728"/>
      <c r="M223" s="1728"/>
      <c r="N223" s="1728"/>
      <c r="O223" s="1728"/>
      <c r="P223" s="1728"/>
      <c r="Q223" s="1728"/>
    </row>
    <row r="224" spans="2:17" ht="15" customHeight="1">
      <c r="B224" s="1694"/>
      <c r="C224" s="1728"/>
      <c r="D224" s="1728"/>
      <c r="E224" s="1728"/>
      <c r="F224" s="1728"/>
      <c r="G224" s="1728"/>
      <c r="H224" s="1728"/>
      <c r="I224" s="1728"/>
      <c r="J224" s="1728"/>
      <c r="K224" s="1728"/>
      <c r="L224" s="1728"/>
      <c r="M224" s="1728"/>
      <c r="N224" s="1728"/>
      <c r="O224" s="1728"/>
      <c r="P224" s="1728"/>
      <c r="Q224" s="1728"/>
    </row>
    <row r="225" spans="2:17" ht="15" customHeight="1">
      <c r="B225" s="1694"/>
      <c r="C225" s="1728"/>
      <c r="D225" s="1728"/>
      <c r="E225" s="1728"/>
      <c r="F225" s="1728"/>
      <c r="G225" s="1728"/>
      <c r="H225" s="1728"/>
      <c r="I225" s="1728"/>
      <c r="J225" s="1728"/>
      <c r="K225" s="1728"/>
      <c r="L225" s="1728"/>
      <c r="M225" s="1728"/>
      <c r="N225" s="1728"/>
      <c r="O225" s="1728"/>
      <c r="P225" s="1728"/>
      <c r="Q225" s="1728"/>
    </row>
    <row r="226" spans="2:17" ht="15" customHeight="1">
      <c r="B226" s="1694"/>
      <c r="C226" s="1728"/>
      <c r="D226" s="1728"/>
      <c r="E226" s="1728"/>
      <c r="F226" s="1728"/>
      <c r="G226" s="1728"/>
      <c r="H226" s="1728"/>
      <c r="I226" s="1728"/>
      <c r="J226" s="1728"/>
      <c r="K226" s="1728"/>
      <c r="L226" s="1728"/>
      <c r="M226" s="1728"/>
      <c r="N226" s="1728"/>
      <c r="O226" s="1728"/>
      <c r="P226" s="1728"/>
      <c r="Q226" s="1728"/>
    </row>
    <row r="227" spans="2:17" ht="15" customHeight="1">
      <c r="B227" s="1694"/>
      <c r="C227" s="1728"/>
      <c r="D227" s="1728"/>
      <c r="E227" s="1728"/>
      <c r="F227" s="1728"/>
      <c r="G227" s="1728"/>
      <c r="H227" s="1728"/>
      <c r="I227" s="1728"/>
      <c r="J227" s="1728"/>
      <c r="K227" s="1728"/>
      <c r="L227" s="1728"/>
      <c r="M227" s="1728"/>
      <c r="N227" s="1728"/>
      <c r="O227" s="1728"/>
      <c r="P227" s="1728"/>
      <c r="Q227" s="1728"/>
    </row>
    <row r="228" spans="2:17" ht="15" customHeight="1">
      <c r="B228" s="1694"/>
      <c r="C228" s="1728"/>
      <c r="D228" s="1728"/>
      <c r="E228" s="1728"/>
      <c r="F228" s="1728"/>
      <c r="G228" s="1728"/>
      <c r="H228" s="1728"/>
      <c r="I228" s="1728"/>
      <c r="J228" s="1728"/>
      <c r="K228" s="1728"/>
      <c r="L228" s="1728"/>
      <c r="M228" s="1728"/>
      <c r="N228" s="1728"/>
      <c r="O228" s="1728"/>
      <c r="P228" s="1728"/>
      <c r="Q228" s="1728"/>
    </row>
    <row r="229" spans="2:17" ht="15" customHeight="1">
      <c r="B229" s="1694"/>
      <c r="C229" s="1728"/>
      <c r="D229" s="1728"/>
      <c r="E229" s="1728"/>
      <c r="F229" s="1728"/>
      <c r="G229" s="1728"/>
      <c r="H229" s="1728"/>
      <c r="I229" s="1728"/>
      <c r="J229" s="1728"/>
      <c r="K229" s="1728"/>
      <c r="L229" s="1728"/>
      <c r="M229" s="1728"/>
      <c r="N229" s="1728"/>
      <c r="O229" s="1728"/>
      <c r="P229" s="1728"/>
      <c r="Q229" s="1728"/>
    </row>
    <row r="230" spans="2:17" ht="15" customHeight="1">
      <c r="B230" s="1694"/>
      <c r="C230" s="1728"/>
      <c r="D230" s="1728"/>
      <c r="E230" s="1728"/>
      <c r="F230" s="1728"/>
      <c r="G230" s="1728"/>
      <c r="H230" s="1728"/>
      <c r="I230" s="1728"/>
      <c r="J230" s="1728"/>
      <c r="K230" s="1728"/>
      <c r="L230" s="1728"/>
      <c r="M230" s="1728"/>
      <c r="N230" s="1728"/>
      <c r="O230" s="1728"/>
      <c r="P230" s="1728"/>
      <c r="Q230" s="1728"/>
    </row>
    <row r="231" spans="2:17" ht="15" customHeight="1">
      <c r="B231" s="1694"/>
      <c r="C231" s="1728"/>
      <c r="D231" s="1728"/>
      <c r="E231" s="1728"/>
      <c r="F231" s="1728"/>
      <c r="G231" s="1728"/>
      <c r="H231" s="1728"/>
      <c r="I231" s="1728"/>
      <c r="J231" s="1728"/>
      <c r="K231" s="1728"/>
      <c r="L231" s="1728"/>
      <c r="M231" s="1728"/>
      <c r="N231" s="1728"/>
      <c r="O231" s="1728"/>
      <c r="P231" s="1728"/>
      <c r="Q231" s="1728"/>
    </row>
    <row r="232" spans="2:17" ht="15" customHeight="1">
      <c r="B232" s="1694"/>
      <c r="C232" s="1728"/>
      <c r="D232" s="1728"/>
      <c r="E232" s="1728"/>
      <c r="F232" s="1728"/>
      <c r="G232" s="1728"/>
      <c r="H232" s="1728"/>
      <c r="I232" s="1728"/>
      <c r="J232" s="1728"/>
      <c r="K232" s="1728"/>
      <c r="L232" s="1728"/>
      <c r="M232" s="1728"/>
      <c r="N232" s="1728"/>
      <c r="O232" s="1728"/>
      <c r="P232" s="1728"/>
      <c r="Q232" s="1728"/>
    </row>
    <row r="233" spans="2:17" ht="15" customHeight="1">
      <c r="B233" s="1694"/>
      <c r="C233" s="1728"/>
      <c r="D233" s="1728"/>
      <c r="E233" s="1728"/>
      <c r="F233" s="1728"/>
      <c r="G233" s="1728"/>
      <c r="H233" s="1728"/>
      <c r="I233" s="1728"/>
      <c r="J233" s="1728"/>
      <c r="K233" s="1728"/>
      <c r="L233" s="1728"/>
      <c r="M233" s="1728"/>
      <c r="N233" s="1728"/>
      <c r="O233" s="1728"/>
      <c r="P233" s="1728"/>
      <c r="Q233" s="1728"/>
    </row>
    <row r="234" spans="2:17" ht="15" customHeight="1">
      <c r="B234" s="1694"/>
      <c r="C234" s="1728"/>
      <c r="D234" s="1728"/>
      <c r="E234" s="1728"/>
      <c r="F234" s="1728"/>
      <c r="G234" s="1728"/>
      <c r="H234" s="1728"/>
      <c r="I234" s="1728"/>
      <c r="J234" s="1728"/>
      <c r="K234" s="1728"/>
      <c r="L234" s="1728"/>
      <c r="M234" s="1728"/>
      <c r="N234" s="1728"/>
      <c r="O234" s="1728"/>
      <c r="P234" s="1728"/>
      <c r="Q234" s="1728"/>
    </row>
    <row r="235" spans="2:17" ht="15" customHeight="1">
      <c r="B235" s="1694"/>
      <c r="C235" s="1728"/>
      <c r="D235" s="1728"/>
      <c r="E235" s="1728"/>
      <c r="F235" s="1728"/>
      <c r="G235" s="1728"/>
      <c r="H235" s="1728"/>
      <c r="I235" s="1728"/>
      <c r="J235" s="1728"/>
      <c r="K235" s="1728"/>
      <c r="L235" s="1728"/>
      <c r="M235" s="1728"/>
      <c r="N235" s="1728"/>
      <c r="O235" s="1728"/>
      <c r="P235" s="1728"/>
      <c r="Q235" s="1728"/>
    </row>
    <row r="236" spans="2:17" ht="15" customHeight="1">
      <c r="B236" s="1694"/>
      <c r="C236" s="1728"/>
      <c r="D236" s="1728"/>
      <c r="E236" s="1728"/>
      <c r="F236" s="1728"/>
      <c r="G236" s="1728"/>
      <c r="H236" s="1728"/>
      <c r="I236" s="1728"/>
      <c r="J236" s="1728"/>
      <c r="K236" s="1728"/>
      <c r="L236" s="1728"/>
      <c r="M236" s="1728"/>
      <c r="N236" s="1728"/>
      <c r="O236" s="1728"/>
      <c r="P236" s="1728"/>
      <c r="Q236" s="1728"/>
    </row>
    <row r="237" spans="2:17" ht="15" customHeight="1">
      <c r="B237" s="1694"/>
      <c r="C237" s="1728"/>
      <c r="D237" s="1728"/>
      <c r="E237" s="1728"/>
      <c r="F237" s="1728"/>
      <c r="G237" s="1728"/>
      <c r="H237" s="1728"/>
      <c r="I237" s="1728"/>
      <c r="J237" s="1728"/>
      <c r="K237" s="1728"/>
      <c r="L237" s="1728"/>
      <c r="M237" s="1728"/>
      <c r="N237" s="1728"/>
      <c r="O237" s="1728"/>
      <c r="P237" s="1728"/>
      <c r="Q237" s="1728"/>
    </row>
    <row r="238" spans="2:17" ht="15" customHeight="1">
      <c r="B238" s="1694"/>
      <c r="C238" s="1728"/>
      <c r="D238" s="1728"/>
      <c r="E238" s="1728"/>
      <c r="F238" s="1728"/>
      <c r="G238" s="1728"/>
      <c r="H238" s="1728"/>
      <c r="I238" s="1728"/>
      <c r="J238" s="1728"/>
      <c r="K238" s="1728"/>
      <c r="L238" s="1728"/>
      <c r="M238" s="1728"/>
      <c r="N238" s="1728"/>
      <c r="O238" s="1728"/>
      <c r="P238" s="1728"/>
      <c r="Q238" s="1728"/>
    </row>
    <row r="239" spans="2:17" ht="15" customHeight="1">
      <c r="B239" s="1694"/>
      <c r="C239" s="1728"/>
      <c r="D239" s="1728"/>
      <c r="E239" s="1728"/>
      <c r="F239" s="1728"/>
      <c r="G239" s="1728"/>
      <c r="H239" s="1728"/>
      <c r="I239" s="1728"/>
      <c r="J239" s="1728"/>
      <c r="K239" s="1728"/>
      <c r="L239" s="1728"/>
      <c r="M239" s="1728"/>
      <c r="N239" s="1728"/>
      <c r="O239" s="1728"/>
      <c r="P239" s="1728"/>
      <c r="Q239" s="1728"/>
    </row>
    <row r="240" spans="2:17" ht="15" customHeight="1">
      <c r="B240" s="1694"/>
      <c r="C240" s="1728"/>
      <c r="D240" s="1728"/>
      <c r="E240" s="1728"/>
      <c r="F240" s="1728"/>
      <c r="G240" s="1728"/>
      <c r="H240" s="1728"/>
      <c r="I240" s="1728"/>
      <c r="J240" s="1728"/>
      <c r="K240" s="1728"/>
      <c r="L240" s="1728"/>
      <c r="M240" s="1728"/>
      <c r="N240" s="1728"/>
      <c r="O240" s="1728"/>
      <c r="P240" s="1728"/>
      <c r="Q240" s="1728"/>
    </row>
    <row r="241" spans="2:17" ht="15" customHeight="1">
      <c r="B241" s="1694"/>
      <c r="C241" s="1728"/>
      <c r="D241" s="1728"/>
      <c r="E241" s="1728"/>
      <c r="F241" s="1728"/>
      <c r="G241" s="1728"/>
      <c r="H241" s="1728"/>
      <c r="I241" s="1728"/>
      <c r="J241" s="1728"/>
      <c r="K241" s="1728"/>
      <c r="L241" s="1728"/>
      <c r="M241" s="1728"/>
      <c r="N241" s="1728"/>
      <c r="O241" s="1728"/>
      <c r="P241" s="1728"/>
      <c r="Q241" s="1728"/>
    </row>
    <row r="242" spans="2:17" ht="15" customHeight="1">
      <c r="B242" s="1694"/>
      <c r="C242" s="1728"/>
      <c r="D242" s="1728"/>
      <c r="E242" s="1728"/>
      <c r="F242" s="1728"/>
      <c r="G242" s="1728"/>
      <c r="H242" s="1728"/>
      <c r="I242" s="1728"/>
      <c r="J242" s="1728"/>
      <c r="K242" s="1728"/>
      <c r="L242" s="1728"/>
      <c r="M242" s="1728"/>
      <c r="N242" s="1728"/>
      <c r="O242" s="1728"/>
      <c r="P242" s="1728"/>
      <c r="Q242" s="1728"/>
    </row>
    <row r="243" spans="2:17" ht="15" customHeight="1">
      <c r="B243" s="1694"/>
      <c r="C243" s="1728"/>
      <c r="D243" s="1728"/>
      <c r="E243" s="1728"/>
      <c r="F243" s="1728"/>
      <c r="G243" s="1728"/>
      <c r="H243" s="1728"/>
      <c r="I243" s="1728"/>
      <c r="J243" s="1728"/>
      <c r="K243" s="1728"/>
      <c r="L243" s="1728"/>
      <c r="M243" s="1728"/>
      <c r="N243" s="1728"/>
      <c r="O243" s="1728"/>
      <c r="P243" s="1728"/>
      <c r="Q243" s="1728"/>
    </row>
    <row r="244" spans="2:17" ht="15" customHeight="1">
      <c r="B244" s="1694"/>
      <c r="C244" s="1728"/>
      <c r="D244" s="1728"/>
      <c r="E244" s="1728"/>
      <c r="F244" s="1728"/>
      <c r="G244" s="1728"/>
      <c r="H244" s="1728"/>
      <c r="I244" s="1728"/>
      <c r="J244" s="1728"/>
      <c r="K244" s="1728"/>
      <c r="L244" s="1728"/>
      <c r="M244" s="1728"/>
      <c r="N244" s="1728"/>
      <c r="O244" s="1728"/>
      <c r="P244" s="1728"/>
      <c r="Q244" s="1728"/>
    </row>
    <row r="245" spans="2:17" ht="15" customHeight="1">
      <c r="B245" s="1694"/>
      <c r="C245" s="1728"/>
      <c r="D245" s="1728"/>
      <c r="E245" s="1728"/>
      <c r="F245" s="1728"/>
      <c r="G245" s="1728"/>
      <c r="H245" s="1728"/>
      <c r="I245" s="1728"/>
      <c r="J245" s="1728"/>
      <c r="K245" s="1728"/>
      <c r="L245" s="1728"/>
      <c r="M245" s="1728"/>
      <c r="N245" s="1728"/>
      <c r="O245" s="1728"/>
      <c r="P245" s="1728"/>
      <c r="Q245" s="1728"/>
    </row>
    <row r="246" spans="2:17" ht="15" customHeight="1">
      <c r="B246" s="1694"/>
      <c r="C246" s="1728"/>
      <c r="D246" s="1728"/>
      <c r="E246" s="1728"/>
      <c r="F246" s="1728"/>
      <c r="G246" s="1728"/>
      <c r="H246" s="1728"/>
      <c r="I246" s="1728"/>
      <c r="J246" s="1728"/>
      <c r="K246" s="1728"/>
      <c r="L246" s="1728"/>
      <c r="M246" s="1728"/>
      <c r="N246" s="1728"/>
      <c r="O246" s="1728"/>
      <c r="P246" s="1728"/>
      <c r="Q246" s="1728"/>
    </row>
    <row r="247" spans="2:17" ht="15" customHeight="1">
      <c r="B247" s="1694"/>
      <c r="C247" s="1728"/>
      <c r="D247" s="1728"/>
      <c r="E247" s="1728"/>
      <c r="F247" s="1728"/>
      <c r="G247" s="1728"/>
      <c r="H247" s="1728"/>
      <c r="I247" s="1728"/>
      <c r="J247" s="1728"/>
      <c r="K247" s="1728"/>
      <c r="L247" s="1728"/>
      <c r="M247" s="1728"/>
      <c r="N247" s="1728"/>
      <c r="O247" s="1728"/>
      <c r="P247" s="1728"/>
      <c r="Q247" s="1728"/>
    </row>
    <row r="248" spans="2:17" ht="15" customHeight="1">
      <c r="B248" s="1694"/>
      <c r="C248" s="1728"/>
      <c r="D248" s="1728"/>
      <c r="E248" s="1728"/>
      <c r="F248" s="1728"/>
      <c r="G248" s="1728"/>
      <c r="H248" s="1728"/>
      <c r="I248" s="1728"/>
      <c r="J248" s="1728"/>
      <c r="K248" s="1728"/>
      <c r="L248" s="1728"/>
      <c r="M248" s="1728"/>
      <c r="N248" s="1728"/>
      <c r="O248" s="1728"/>
      <c r="P248" s="1728"/>
      <c r="Q248" s="1728"/>
    </row>
    <row r="249" spans="2:17" ht="15" customHeight="1">
      <c r="B249" s="1694"/>
      <c r="C249" s="1728"/>
      <c r="D249" s="1728"/>
      <c r="E249" s="1728"/>
      <c r="F249" s="1728"/>
      <c r="G249" s="1728"/>
      <c r="H249" s="1728"/>
      <c r="I249" s="1728"/>
      <c r="J249" s="1728"/>
      <c r="K249" s="1728"/>
      <c r="L249" s="1728"/>
      <c r="M249" s="1728"/>
      <c r="N249" s="1728"/>
      <c r="O249" s="1728"/>
      <c r="P249" s="1728"/>
      <c r="Q249" s="1728"/>
    </row>
    <row r="250" spans="2:17" ht="15" customHeight="1">
      <c r="B250" s="1694"/>
      <c r="C250" s="1728"/>
      <c r="D250" s="1728"/>
      <c r="E250" s="1728"/>
      <c r="F250" s="1728"/>
      <c r="G250" s="1728"/>
      <c r="H250" s="1728"/>
      <c r="I250" s="1728"/>
      <c r="J250" s="1728"/>
      <c r="K250" s="1728"/>
      <c r="L250" s="1728"/>
      <c r="M250" s="1728"/>
      <c r="N250" s="1728"/>
      <c r="O250" s="1728"/>
      <c r="P250" s="1728"/>
      <c r="Q250" s="1728"/>
    </row>
    <row r="251" spans="2:17" ht="15" customHeight="1">
      <c r="B251" s="1694"/>
      <c r="C251" s="1728"/>
      <c r="D251" s="1728"/>
      <c r="E251" s="1728"/>
      <c r="F251" s="1728"/>
      <c r="G251" s="1728"/>
      <c r="H251" s="1728"/>
      <c r="I251" s="1728"/>
      <c r="J251" s="1728"/>
      <c r="K251" s="1728"/>
      <c r="L251" s="1728"/>
      <c r="M251" s="1728"/>
      <c r="N251" s="1728"/>
      <c r="O251" s="1728"/>
      <c r="P251" s="1728"/>
      <c r="Q251" s="1728"/>
    </row>
    <row r="252" spans="2:17" ht="15" customHeight="1">
      <c r="B252" s="1694"/>
      <c r="C252" s="1728"/>
      <c r="D252" s="1728"/>
      <c r="E252" s="1728"/>
      <c r="F252" s="1728"/>
      <c r="G252" s="1728"/>
      <c r="H252" s="1728"/>
      <c r="I252" s="1728"/>
      <c r="J252" s="1728"/>
      <c r="K252" s="1728"/>
      <c r="L252" s="1728"/>
      <c r="M252" s="1728"/>
      <c r="N252" s="1728"/>
      <c r="O252" s="1728"/>
      <c r="P252" s="1728"/>
      <c r="Q252" s="1728"/>
    </row>
    <row r="253" spans="2:17" ht="15" customHeight="1">
      <c r="B253" s="1694"/>
      <c r="C253" s="1728"/>
      <c r="D253" s="1728"/>
      <c r="E253" s="1728"/>
      <c r="F253" s="1728"/>
      <c r="G253" s="1728"/>
      <c r="H253" s="1728"/>
      <c r="I253" s="1728"/>
      <c r="J253" s="1728"/>
      <c r="K253" s="1728"/>
      <c r="L253" s="1728"/>
      <c r="M253" s="1728"/>
      <c r="N253" s="1728"/>
      <c r="O253" s="1728"/>
      <c r="P253" s="1728"/>
      <c r="Q253" s="1728"/>
    </row>
    <row r="254" spans="2:17" ht="15" customHeight="1">
      <c r="B254" s="1694"/>
      <c r="C254" s="1728"/>
      <c r="D254" s="1728"/>
      <c r="E254" s="1728"/>
      <c r="F254" s="1728"/>
      <c r="G254" s="1728"/>
      <c r="H254" s="1728"/>
      <c r="I254" s="1728"/>
      <c r="J254" s="1728"/>
      <c r="K254" s="1728"/>
      <c r="L254" s="1728"/>
      <c r="M254" s="1728"/>
      <c r="N254" s="1728"/>
      <c r="O254" s="1728"/>
      <c r="P254" s="1728"/>
      <c r="Q254" s="1728"/>
    </row>
    <row r="255" spans="2:17" ht="15" customHeight="1">
      <c r="B255" s="1694"/>
      <c r="C255" s="1728"/>
      <c r="D255" s="1728"/>
      <c r="E255" s="1728"/>
      <c r="F255" s="1728"/>
      <c r="G255" s="1728"/>
      <c r="H255" s="1728"/>
      <c r="I255" s="1728"/>
      <c r="J255" s="1728"/>
      <c r="K255" s="1728"/>
      <c r="L255" s="1728"/>
      <c r="M255" s="1728"/>
      <c r="N255" s="1728"/>
      <c r="O255" s="1728"/>
      <c r="P255" s="1728"/>
      <c r="Q255" s="1728"/>
    </row>
    <row r="256" spans="2:17" ht="15" customHeight="1">
      <c r="B256" s="1694"/>
      <c r="C256" s="1728"/>
      <c r="D256" s="1728"/>
      <c r="E256" s="1728"/>
      <c r="F256" s="1728"/>
      <c r="G256" s="1728"/>
      <c r="H256" s="1728"/>
      <c r="I256" s="1728"/>
      <c r="J256" s="1728"/>
      <c r="K256" s="1728"/>
      <c r="L256" s="1728"/>
      <c r="M256" s="1728"/>
      <c r="N256" s="1728"/>
      <c r="O256" s="1728"/>
      <c r="P256" s="1728"/>
      <c r="Q256" s="1728"/>
    </row>
    <row r="257" spans="2:17" ht="15" customHeight="1">
      <c r="B257" s="1694"/>
      <c r="C257" s="1728"/>
      <c r="D257" s="1728"/>
      <c r="E257" s="1728"/>
      <c r="F257" s="1728"/>
      <c r="G257" s="1728"/>
      <c r="H257" s="1728"/>
      <c r="I257" s="1728"/>
      <c r="J257" s="1728"/>
      <c r="K257" s="1728"/>
      <c r="L257" s="1728"/>
      <c r="M257" s="1728"/>
      <c r="N257" s="1728"/>
      <c r="O257" s="1728"/>
      <c r="P257" s="1728"/>
      <c r="Q257" s="1728"/>
    </row>
    <row r="258" spans="2:17" ht="15" customHeight="1">
      <c r="B258" s="1694"/>
      <c r="C258" s="1728"/>
      <c r="D258" s="1728"/>
      <c r="E258" s="1728"/>
      <c r="F258" s="1728"/>
      <c r="G258" s="1728"/>
      <c r="H258" s="1728"/>
      <c r="I258" s="1728"/>
      <c r="J258" s="1728"/>
      <c r="K258" s="1728"/>
      <c r="L258" s="1728"/>
      <c r="M258" s="1728"/>
      <c r="N258" s="1728"/>
      <c r="O258" s="1728"/>
      <c r="P258" s="1728"/>
      <c r="Q258" s="1728"/>
    </row>
    <row r="259" spans="2:17" ht="15" customHeight="1">
      <c r="B259" s="1694"/>
      <c r="C259" s="1728"/>
      <c r="D259" s="1728"/>
      <c r="E259" s="1728"/>
      <c r="F259" s="1728"/>
      <c r="G259" s="1728"/>
      <c r="H259" s="1728"/>
      <c r="I259" s="1728"/>
      <c r="J259" s="1728"/>
      <c r="K259" s="1728"/>
      <c r="L259" s="1728"/>
      <c r="M259" s="1728"/>
      <c r="N259" s="1728"/>
      <c r="O259" s="1728"/>
      <c r="P259" s="1728"/>
      <c r="Q259" s="1728"/>
    </row>
    <row r="260" spans="2:17" ht="15" customHeight="1">
      <c r="B260" s="1694"/>
      <c r="C260" s="1728"/>
      <c r="D260" s="1728"/>
      <c r="E260" s="1728"/>
      <c r="F260" s="1728"/>
      <c r="G260" s="1728"/>
      <c r="H260" s="1728"/>
      <c r="I260" s="1728"/>
      <c r="J260" s="1728"/>
      <c r="K260" s="1728"/>
      <c r="L260" s="1728"/>
      <c r="M260" s="1728"/>
      <c r="N260" s="1728"/>
      <c r="O260" s="1728"/>
      <c r="P260" s="1728"/>
      <c r="Q260" s="1728"/>
    </row>
    <row r="261" spans="2:17" ht="15" customHeight="1">
      <c r="B261" s="1694"/>
      <c r="C261" s="1728"/>
      <c r="D261" s="1728"/>
      <c r="E261" s="1728"/>
      <c r="F261" s="1728"/>
      <c r="G261" s="1728"/>
      <c r="H261" s="1728"/>
      <c r="I261" s="1728"/>
      <c r="J261" s="1728"/>
      <c r="K261" s="1728"/>
      <c r="L261" s="1728"/>
      <c r="M261" s="1728"/>
      <c r="N261" s="1728"/>
      <c r="O261" s="1728"/>
      <c r="P261" s="1728"/>
      <c r="Q261" s="1728"/>
    </row>
    <row r="262" spans="2:17" ht="15" customHeight="1">
      <c r="B262" s="1694"/>
      <c r="C262" s="1728"/>
      <c r="D262" s="1728"/>
      <c r="E262" s="1728"/>
      <c r="F262" s="1728"/>
      <c r="G262" s="1728"/>
      <c r="H262" s="1728"/>
      <c r="I262" s="1728"/>
      <c r="J262" s="1728"/>
      <c r="K262" s="1728"/>
      <c r="L262" s="1728"/>
      <c r="M262" s="1728"/>
      <c r="N262" s="1728"/>
      <c r="O262" s="1728"/>
      <c r="P262" s="1728"/>
      <c r="Q262" s="1728"/>
    </row>
    <row r="263" spans="2:17" ht="15" customHeight="1">
      <c r="B263" s="1694"/>
      <c r="C263" s="1728"/>
      <c r="D263" s="1728"/>
      <c r="E263" s="1728"/>
      <c r="F263" s="1728"/>
      <c r="G263" s="1728"/>
      <c r="H263" s="1728"/>
      <c r="I263" s="1728"/>
      <c r="J263" s="1728"/>
      <c r="K263" s="1728"/>
      <c r="L263" s="1728"/>
      <c r="M263" s="1728"/>
      <c r="N263" s="1728"/>
      <c r="O263" s="1728"/>
      <c r="P263" s="1728"/>
      <c r="Q263" s="1728"/>
    </row>
    <row r="264" spans="2:17" ht="15" customHeight="1">
      <c r="B264" s="1694"/>
      <c r="C264" s="1728"/>
      <c r="D264" s="1728"/>
      <c r="E264" s="1728"/>
      <c r="F264" s="1728"/>
      <c r="G264" s="1728"/>
      <c r="H264" s="1728"/>
      <c r="I264" s="1728"/>
      <c r="J264" s="1728"/>
      <c r="K264" s="1728"/>
      <c r="L264" s="1728"/>
      <c r="M264" s="1728"/>
      <c r="N264" s="1728"/>
      <c r="O264" s="1728"/>
      <c r="P264" s="1728"/>
      <c r="Q264" s="1728"/>
    </row>
    <row r="265" spans="2:17" ht="15" customHeight="1">
      <c r="B265" s="1694"/>
      <c r="C265" s="1728"/>
      <c r="D265" s="1728"/>
      <c r="E265" s="1728"/>
      <c r="F265" s="1728"/>
      <c r="G265" s="1728"/>
      <c r="H265" s="1728"/>
      <c r="I265" s="1728"/>
      <c r="J265" s="1728"/>
      <c r="K265" s="1728"/>
      <c r="L265" s="1728"/>
      <c r="M265" s="1728"/>
      <c r="N265" s="1728"/>
      <c r="O265" s="1728"/>
      <c r="P265" s="1728"/>
      <c r="Q265" s="1728"/>
    </row>
    <row r="266" spans="2:17" ht="15" customHeight="1">
      <c r="B266" s="1694"/>
      <c r="C266" s="1728"/>
      <c r="D266" s="1728"/>
      <c r="E266" s="1728"/>
      <c r="F266" s="1728"/>
      <c r="G266" s="1728"/>
      <c r="H266" s="1728"/>
      <c r="I266" s="1728"/>
      <c r="J266" s="1728"/>
      <c r="K266" s="1728"/>
      <c r="L266" s="1728"/>
      <c r="M266" s="1728"/>
      <c r="N266" s="1728"/>
      <c r="O266" s="1728"/>
      <c r="P266" s="1728"/>
      <c r="Q266" s="1728"/>
    </row>
    <row r="267" spans="2:17" ht="15" customHeight="1">
      <c r="B267" s="1694"/>
      <c r="C267" s="1728"/>
      <c r="D267" s="1728"/>
      <c r="E267" s="1728"/>
      <c r="F267" s="1728"/>
      <c r="G267" s="1728"/>
      <c r="H267" s="1728"/>
      <c r="I267" s="1728"/>
      <c r="J267" s="1728"/>
      <c r="K267" s="1728"/>
      <c r="L267" s="1728"/>
      <c r="M267" s="1728"/>
      <c r="N267" s="1728"/>
      <c r="O267" s="1728"/>
      <c r="P267" s="1728"/>
      <c r="Q267" s="1728"/>
    </row>
    <row r="268" spans="2:17" ht="15" customHeight="1">
      <c r="B268" s="1694"/>
      <c r="C268" s="1728"/>
      <c r="D268" s="1728"/>
      <c r="E268" s="1728"/>
      <c r="F268" s="1728"/>
      <c r="G268" s="1728"/>
      <c r="H268" s="1728"/>
      <c r="I268" s="1728"/>
      <c r="J268" s="1728"/>
      <c r="K268" s="1728"/>
      <c r="L268" s="1728"/>
      <c r="M268" s="1728"/>
      <c r="N268" s="1728"/>
      <c r="O268" s="1728"/>
      <c r="P268" s="1728"/>
      <c r="Q268" s="1728"/>
    </row>
    <row r="269" spans="2:17" ht="15" customHeight="1">
      <c r="B269" s="1694"/>
      <c r="C269" s="1728"/>
      <c r="D269" s="1728"/>
      <c r="E269" s="1728"/>
      <c r="F269" s="1728"/>
      <c r="G269" s="1728"/>
      <c r="H269" s="1728"/>
      <c r="I269" s="1728"/>
      <c r="J269" s="1728"/>
      <c r="K269" s="1728"/>
      <c r="L269" s="1728"/>
      <c r="M269" s="1728"/>
      <c r="N269" s="1728"/>
      <c r="O269" s="1728"/>
      <c r="P269" s="1728"/>
      <c r="Q269" s="1728"/>
    </row>
    <row r="270" spans="2:17" ht="15" customHeight="1">
      <c r="B270" s="1694"/>
      <c r="C270" s="1728"/>
      <c r="D270" s="1728"/>
      <c r="E270" s="1728"/>
      <c r="F270" s="1728"/>
      <c r="G270" s="1728"/>
      <c r="H270" s="1728"/>
      <c r="I270" s="1728"/>
      <c r="J270" s="1728"/>
      <c r="K270" s="1728"/>
      <c r="L270" s="1728"/>
      <c r="M270" s="1728"/>
      <c r="N270" s="1728"/>
      <c r="O270" s="1728"/>
      <c r="P270" s="1728"/>
      <c r="Q270" s="1728"/>
    </row>
    <row r="271" spans="2:17" ht="15" customHeight="1">
      <c r="B271" s="1694"/>
      <c r="C271" s="1728"/>
      <c r="D271" s="1728"/>
      <c r="E271" s="1728"/>
      <c r="F271" s="1728"/>
      <c r="G271" s="1728"/>
      <c r="H271" s="1728"/>
      <c r="I271" s="1728"/>
      <c r="J271" s="1728"/>
      <c r="K271" s="1728"/>
      <c r="L271" s="1728"/>
      <c r="M271" s="1728"/>
      <c r="N271" s="1728"/>
      <c r="O271" s="1728"/>
      <c r="P271" s="1728"/>
      <c r="Q271" s="1728"/>
    </row>
    <row r="272" spans="2:17" ht="15" customHeight="1">
      <c r="B272" s="1694"/>
      <c r="C272" s="1728"/>
      <c r="D272" s="1728"/>
      <c r="E272" s="1728"/>
      <c r="F272" s="1728"/>
      <c r="G272" s="1728"/>
      <c r="H272" s="1728"/>
      <c r="I272" s="1728"/>
      <c r="J272" s="1728"/>
      <c r="K272" s="1728"/>
      <c r="L272" s="1728"/>
      <c r="M272" s="1728"/>
      <c r="N272" s="1728"/>
      <c r="O272" s="1728"/>
      <c r="P272" s="1728"/>
      <c r="Q272" s="1728"/>
    </row>
    <row r="273" spans="2:17" ht="15" customHeight="1">
      <c r="B273" s="1694"/>
      <c r="C273" s="1728"/>
      <c r="D273" s="1728"/>
      <c r="E273" s="1728"/>
      <c r="F273" s="1728"/>
      <c r="G273" s="1728"/>
      <c r="H273" s="1728"/>
      <c r="I273" s="1728"/>
      <c r="J273" s="1728"/>
      <c r="K273" s="1728"/>
      <c r="L273" s="1728"/>
      <c r="M273" s="1728"/>
      <c r="N273" s="1728"/>
      <c r="O273" s="1728"/>
      <c r="P273" s="1728"/>
      <c r="Q273" s="1728"/>
    </row>
    <row r="274" spans="2:17" ht="15" customHeight="1">
      <c r="B274" s="1694"/>
      <c r="C274" s="1728"/>
      <c r="D274" s="1728"/>
      <c r="E274" s="1728"/>
      <c r="F274" s="1728"/>
      <c r="G274" s="1728"/>
      <c r="H274" s="1728"/>
      <c r="I274" s="1728"/>
      <c r="J274" s="1728"/>
      <c r="K274" s="1728"/>
      <c r="L274" s="1728"/>
      <c r="M274" s="1728"/>
      <c r="N274" s="1728"/>
      <c r="O274" s="1728"/>
      <c r="P274" s="1728"/>
      <c r="Q274" s="1728"/>
    </row>
    <row r="275" spans="2:17" ht="15" customHeight="1">
      <c r="B275" s="1694"/>
      <c r="C275" s="1728"/>
      <c r="D275" s="1728"/>
      <c r="E275" s="1728"/>
      <c r="F275" s="1728"/>
      <c r="G275" s="1728"/>
      <c r="H275" s="1728"/>
      <c r="I275" s="1728"/>
      <c r="J275" s="1728"/>
      <c r="K275" s="1728"/>
      <c r="L275" s="1728"/>
      <c r="M275" s="1728"/>
      <c r="N275" s="1728"/>
      <c r="O275" s="1728"/>
      <c r="P275" s="1728"/>
      <c r="Q275" s="1728"/>
    </row>
    <row r="276" spans="2:17" ht="15" customHeight="1">
      <c r="B276" s="1694"/>
      <c r="C276" s="1728"/>
      <c r="D276" s="1728"/>
      <c r="E276" s="1728"/>
      <c r="F276" s="1728"/>
      <c r="G276" s="1728"/>
      <c r="H276" s="1728"/>
      <c r="I276" s="1728"/>
      <c r="J276" s="1728"/>
      <c r="K276" s="1728"/>
      <c r="L276" s="1728"/>
      <c r="M276" s="1728"/>
      <c r="N276" s="1728"/>
      <c r="O276" s="1728"/>
      <c r="P276" s="1728"/>
      <c r="Q276" s="1728"/>
    </row>
    <row r="277" spans="2:17" ht="15" customHeight="1">
      <c r="B277" s="1694"/>
      <c r="C277" s="1728"/>
      <c r="D277" s="1728"/>
      <c r="E277" s="1728"/>
      <c r="F277" s="1728"/>
      <c r="G277" s="1728"/>
      <c r="H277" s="1728"/>
      <c r="I277" s="1728"/>
      <c r="J277" s="1728"/>
      <c r="K277" s="1728"/>
      <c r="L277" s="1728"/>
      <c r="M277" s="1728"/>
      <c r="N277" s="1728"/>
      <c r="O277" s="1728"/>
      <c r="P277" s="1728"/>
      <c r="Q277" s="1728"/>
    </row>
    <row r="278" spans="2:17" ht="15" customHeight="1">
      <c r="B278" s="1694"/>
      <c r="C278" s="1728"/>
      <c r="D278" s="1728"/>
      <c r="E278" s="1728"/>
      <c r="F278" s="1728"/>
      <c r="G278" s="1728"/>
      <c r="H278" s="1728"/>
      <c r="I278" s="1728"/>
      <c r="J278" s="1728"/>
      <c r="K278" s="1728"/>
      <c r="L278" s="1728"/>
      <c r="M278" s="1728"/>
      <c r="N278" s="1728"/>
      <c r="O278" s="1728"/>
      <c r="P278" s="1728"/>
      <c r="Q278" s="1728"/>
    </row>
    <row r="279" spans="2:17" ht="15" customHeight="1">
      <c r="B279" s="1694"/>
      <c r="C279" s="1728"/>
      <c r="D279" s="1728"/>
      <c r="E279" s="1728"/>
      <c r="F279" s="1728"/>
      <c r="G279" s="1728"/>
      <c r="H279" s="1728"/>
      <c r="I279" s="1728"/>
      <c r="J279" s="1728"/>
      <c r="K279" s="1728"/>
      <c r="L279" s="1728"/>
      <c r="M279" s="1728"/>
      <c r="N279" s="1728"/>
      <c r="O279" s="1728"/>
      <c r="P279" s="1728"/>
      <c r="Q279" s="1728"/>
    </row>
    <row r="280" spans="2:17" ht="15" customHeight="1">
      <c r="B280" s="1694"/>
      <c r="C280" s="1728"/>
      <c r="D280" s="1728"/>
      <c r="E280" s="1728"/>
      <c r="F280" s="1728"/>
      <c r="G280" s="1728"/>
      <c r="H280" s="1728"/>
      <c r="I280" s="1728"/>
      <c r="J280" s="1728"/>
      <c r="K280" s="1728"/>
      <c r="L280" s="1728"/>
      <c r="M280" s="1728"/>
      <c r="N280" s="1728"/>
      <c r="O280" s="1728"/>
      <c r="P280" s="1728"/>
      <c r="Q280" s="1728"/>
    </row>
    <row r="281" spans="2:17" ht="15" customHeight="1">
      <c r="B281" s="1694"/>
      <c r="C281" s="1728"/>
      <c r="D281" s="1728"/>
      <c r="E281" s="1728"/>
      <c r="F281" s="1728"/>
      <c r="G281" s="1728"/>
      <c r="H281" s="1728"/>
      <c r="I281" s="1728"/>
      <c r="J281" s="1728"/>
      <c r="K281" s="1728"/>
      <c r="L281" s="1728"/>
      <c r="M281" s="1728"/>
      <c r="N281" s="1728"/>
      <c r="O281" s="1728"/>
      <c r="P281" s="1728"/>
      <c r="Q281" s="1728"/>
    </row>
    <row r="282" spans="2:17" ht="15" customHeight="1">
      <c r="B282" s="1694"/>
      <c r="C282" s="1728"/>
      <c r="D282" s="1728"/>
      <c r="E282" s="1728"/>
      <c r="F282" s="1728"/>
      <c r="G282" s="1728"/>
      <c r="H282" s="1728"/>
      <c r="I282" s="1728"/>
      <c r="J282" s="1728"/>
      <c r="K282" s="1728"/>
      <c r="L282" s="1728"/>
      <c r="M282" s="1728"/>
      <c r="N282" s="1728"/>
      <c r="O282" s="1728"/>
      <c r="P282" s="1728"/>
      <c r="Q282" s="1728"/>
    </row>
    <row r="283" spans="2:17" ht="15" customHeight="1"/>
    <row r="284" spans="2:17" ht="15" customHeight="1"/>
    <row r="285" spans="2:17" ht="15" customHeight="1"/>
    <row r="286" spans="2:17" ht="15" customHeight="1"/>
  </sheetData>
  <phoneticPr fontId="2"/>
  <pageMargins left="0.78740157480314965" right="0.27559055118110237" top="0.59055118110236227" bottom="0.19685039370078741" header="0.19685039370078741" footer="0.35433070866141736"/>
  <pageSetup paperSize="8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K74"/>
  <sheetViews>
    <sheetView workbookViewId="0">
      <selection sqref="A1:XFD1048576"/>
    </sheetView>
  </sheetViews>
  <sheetFormatPr defaultColWidth="15.25" defaultRowHeight="14.25" customHeight="1"/>
  <cols>
    <col min="1" max="1" width="1.375" style="240" customWidth="1"/>
    <col min="2" max="2" width="14.25" style="240" customWidth="1"/>
    <col min="3" max="4" width="9.75" style="240" customWidth="1"/>
    <col min="5" max="5" width="10.125" style="240" customWidth="1"/>
    <col min="6" max="8" width="9.75" style="240" customWidth="1"/>
    <col min="9" max="9" width="10.75" style="240" customWidth="1"/>
    <col min="10" max="256" width="15.25" style="240"/>
    <col min="257" max="257" width="1.375" style="240" customWidth="1"/>
    <col min="258" max="258" width="14.25" style="240" customWidth="1"/>
    <col min="259" max="260" width="9.75" style="240" customWidth="1"/>
    <col min="261" max="261" width="10.125" style="240" customWidth="1"/>
    <col min="262" max="264" width="9.75" style="240" customWidth="1"/>
    <col min="265" max="265" width="10.75" style="240" customWidth="1"/>
    <col min="266" max="512" width="15.25" style="240"/>
    <col min="513" max="513" width="1.375" style="240" customWidth="1"/>
    <col min="514" max="514" width="14.25" style="240" customWidth="1"/>
    <col min="515" max="516" width="9.75" style="240" customWidth="1"/>
    <col min="517" max="517" width="10.125" style="240" customWidth="1"/>
    <col min="518" max="520" width="9.75" style="240" customWidth="1"/>
    <col min="521" max="521" width="10.75" style="240" customWidth="1"/>
    <col min="522" max="768" width="15.25" style="240"/>
    <col min="769" max="769" width="1.375" style="240" customWidth="1"/>
    <col min="770" max="770" width="14.25" style="240" customWidth="1"/>
    <col min="771" max="772" width="9.75" style="240" customWidth="1"/>
    <col min="773" max="773" width="10.125" style="240" customWidth="1"/>
    <col min="774" max="776" width="9.75" style="240" customWidth="1"/>
    <col min="777" max="777" width="10.75" style="240" customWidth="1"/>
    <col min="778" max="1024" width="15.25" style="240"/>
    <col min="1025" max="1025" width="1.375" style="240" customWidth="1"/>
    <col min="1026" max="1026" width="14.25" style="240" customWidth="1"/>
    <col min="1027" max="1028" width="9.75" style="240" customWidth="1"/>
    <col min="1029" max="1029" width="10.125" style="240" customWidth="1"/>
    <col min="1030" max="1032" width="9.75" style="240" customWidth="1"/>
    <col min="1033" max="1033" width="10.75" style="240" customWidth="1"/>
    <col min="1034" max="1280" width="15.25" style="240"/>
    <col min="1281" max="1281" width="1.375" style="240" customWidth="1"/>
    <col min="1282" max="1282" width="14.25" style="240" customWidth="1"/>
    <col min="1283" max="1284" width="9.75" style="240" customWidth="1"/>
    <col min="1285" max="1285" width="10.125" style="240" customWidth="1"/>
    <col min="1286" max="1288" width="9.75" style="240" customWidth="1"/>
    <col min="1289" max="1289" width="10.75" style="240" customWidth="1"/>
    <col min="1290" max="1536" width="15.25" style="240"/>
    <col min="1537" max="1537" width="1.375" style="240" customWidth="1"/>
    <col min="1538" max="1538" width="14.25" style="240" customWidth="1"/>
    <col min="1539" max="1540" width="9.75" style="240" customWidth="1"/>
    <col min="1541" max="1541" width="10.125" style="240" customWidth="1"/>
    <col min="1542" max="1544" width="9.75" style="240" customWidth="1"/>
    <col min="1545" max="1545" width="10.75" style="240" customWidth="1"/>
    <col min="1546" max="1792" width="15.25" style="240"/>
    <col min="1793" max="1793" width="1.375" style="240" customWidth="1"/>
    <col min="1794" max="1794" width="14.25" style="240" customWidth="1"/>
    <col min="1795" max="1796" width="9.75" style="240" customWidth="1"/>
    <col min="1797" max="1797" width="10.125" style="240" customWidth="1"/>
    <col min="1798" max="1800" width="9.75" style="240" customWidth="1"/>
    <col min="1801" max="1801" width="10.75" style="240" customWidth="1"/>
    <col min="1802" max="2048" width="15.25" style="240"/>
    <col min="2049" max="2049" width="1.375" style="240" customWidth="1"/>
    <col min="2050" max="2050" width="14.25" style="240" customWidth="1"/>
    <col min="2051" max="2052" width="9.75" style="240" customWidth="1"/>
    <col min="2053" max="2053" width="10.125" style="240" customWidth="1"/>
    <col min="2054" max="2056" width="9.75" style="240" customWidth="1"/>
    <col min="2057" max="2057" width="10.75" style="240" customWidth="1"/>
    <col min="2058" max="2304" width="15.25" style="240"/>
    <col min="2305" max="2305" width="1.375" style="240" customWidth="1"/>
    <col min="2306" max="2306" width="14.25" style="240" customWidth="1"/>
    <col min="2307" max="2308" width="9.75" style="240" customWidth="1"/>
    <col min="2309" max="2309" width="10.125" style="240" customWidth="1"/>
    <col min="2310" max="2312" width="9.75" style="240" customWidth="1"/>
    <col min="2313" max="2313" width="10.75" style="240" customWidth="1"/>
    <col min="2314" max="2560" width="15.25" style="240"/>
    <col min="2561" max="2561" width="1.375" style="240" customWidth="1"/>
    <col min="2562" max="2562" width="14.25" style="240" customWidth="1"/>
    <col min="2563" max="2564" width="9.75" style="240" customWidth="1"/>
    <col min="2565" max="2565" width="10.125" style="240" customWidth="1"/>
    <col min="2566" max="2568" width="9.75" style="240" customWidth="1"/>
    <col min="2569" max="2569" width="10.75" style="240" customWidth="1"/>
    <col min="2570" max="2816" width="15.25" style="240"/>
    <col min="2817" max="2817" width="1.375" style="240" customWidth="1"/>
    <col min="2818" max="2818" width="14.25" style="240" customWidth="1"/>
    <col min="2819" max="2820" width="9.75" style="240" customWidth="1"/>
    <col min="2821" max="2821" width="10.125" style="240" customWidth="1"/>
    <col min="2822" max="2824" width="9.75" style="240" customWidth="1"/>
    <col min="2825" max="2825" width="10.75" style="240" customWidth="1"/>
    <col min="2826" max="3072" width="15.25" style="240"/>
    <col min="3073" max="3073" width="1.375" style="240" customWidth="1"/>
    <col min="3074" max="3074" width="14.25" style="240" customWidth="1"/>
    <col min="3075" max="3076" width="9.75" style="240" customWidth="1"/>
    <col min="3077" max="3077" width="10.125" style="240" customWidth="1"/>
    <col min="3078" max="3080" width="9.75" style="240" customWidth="1"/>
    <col min="3081" max="3081" width="10.75" style="240" customWidth="1"/>
    <col min="3082" max="3328" width="15.25" style="240"/>
    <col min="3329" max="3329" width="1.375" style="240" customWidth="1"/>
    <col min="3330" max="3330" width="14.25" style="240" customWidth="1"/>
    <col min="3331" max="3332" width="9.75" style="240" customWidth="1"/>
    <col min="3333" max="3333" width="10.125" style="240" customWidth="1"/>
    <col min="3334" max="3336" width="9.75" style="240" customWidth="1"/>
    <col min="3337" max="3337" width="10.75" style="240" customWidth="1"/>
    <col min="3338" max="3584" width="15.25" style="240"/>
    <col min="3585" max="3585" width="1.375" style="240" customWidth="1"/>
    <col min="3586" max="3586" width="14.25" style="240" customWidth="1"/>
    <col min="3587" max="3588" width="9.75" style="240" customWidth="1"/>
    <col min="3589" max="3589" width="10.125" style="240" customWidth="1"/>
    <col min="3590" max="3592" width="9.75" style="240" customWidth="1"/>
    <col min="3593" max="3593" width="10.75" style="240" customWidth="1"/>
    <col min="3594" max="3840" width="15.25" style="240"/>
    <col min="3841" max="3841" width="1.375" style="240" customWidth="1"/>
    <col min="3842" max="3842" width="14.25" style="240" customWidth="1"/>
    <col min="3843" max="3844" width="9.75" style="240" customWidth="1"/>
    <col min="3845" max="3845" width="10.125" style="240" customWidth="1"/>
    <col min="3846" max="3848" width="9.75" style="240" customWidth="1"/>
    <col min="3849" max="3849" width="10.75" style="240" customWidth="1"/>
    <col min="3850" max="4096" width="15.25" style="240"/>
    <col min="4097" max="4097" width="1.375" style="240" customWidth="1"/>
    <col min="4098" max="4098" width="14.25" style="240" customWidth="1"/>
    <col min="4099" max="4100" width="9.75" style="240" customWidth="1"/>
    <col min="4101" max="4101" width="10.125" style="240" customWidth="1"/>
    <col min="4102" max="4104" width="9.75" style="240" customWidth="1"/>
    <col min="4105" max="4105" width="10.75" style="240" customWidth="1"/>
    <col min="4106" max="4352" width="15.25" style="240"/>
    <col min="4353" max="4353" width="1.375" style="240" customWidth="1"/>
    <col min="4354" max="4354" width="14.25" style="240" customWidth="1"/>
    <col min="4355" max="4356" width="9.75" style="240" customWidth="1"/>
    <col min="4357" max="4357" width="10.125" style="240" customWidth="1"/>
    <col min="4358" max="4360" width="9.75" style="240" customWidth="1"/>
    <col min="4361" max="4361" width="10.75" style="240" customWidth="1"/>
    <col min="4362" max="4608" width="15.25" style="240"/>
    <col min="4609" max="4609" width="1.375" style="240" customWidth="1"/>
    <col min="4610" max="4610" width="14.25" style="240" customWidth="1"/>
    <col min="4611" max="4612" width="9.75" style="240" customWidth="1"/>
    <col min="4613" max="4613" width="10.125" style="240" customWidth="1"/>
    <col min="4614" max="4616" width="9.75" style="240" customWidth="1"/>
    <col min="4617" max="4617" width="10.75" style="240" customWidth="1"/>
    <col min="4618" max="4864" width="15.25" style="240"/>
    <col min="4865" max="4865" width="1.375" style="240" customWidth="1"/>
    <col min="4866" max="4866" width="14.25" style="240" customWidth="1"/>
    <col min="4867" max="4868" width="9.75" style="240" customWidth="1"/>
    <col min="4869" max="4869" width="10.125" style="240" customWidth="1"/>
    <col min="4870" max="4872" width="9.75" style="240" customWidth="1"/>
    <col min="4873" max="4873" width="10.75" style="240" customWidth="1"/>
    <col min="4874" max="5120" width="15.25" style="240"/>
    <col min="5121" max="5121" width="1.375" style="240" customWidth="1"/>
    <col min="5122" max="5122" width="14.25" style="240" customWidth="1"/>
    <col min="5123" max="5124" width="9.75" style="240" customWidth="1"/>
    <col min="5125" max="5125" width="10.125" style="240" customWidth="1"/>
    <col min="5126" max="5128" width="9.75" style="240" customWidth="1"/>
    <col min="5129" max="5129" width="10.75" style="240" customWidth="1"/>
    <col min="5130" max="5376" width="15.25" style="240"/>
    <col min="5377" max="5377" width="1.375" style="240" customWidth="1"/>
    <col min="5378" max="5378" width="14.25" style="240" customWidth="1"/>
    <col min="5379" max="5380" width="9.75" style="240" customWidth="1"/>
    <col min="5381" max="5381" width="10.125" style="240" customWidth="1"/>
    <col min="5382" max="5384" width="9.75" style="240" customWidth="1"/>
    <col min="5385" max="5385" width="10.75" style="240" customWidth="1"/>
    <col min="5386" max="5632" width="15.25" style="240"/>
    <col min="5633" max="5633" width="1.375" style="240" customWidth="1"/>
    <col min="5634" max="5634" width="14.25" style="240" customWidth="1"/>
    <col min="5635" max="5636" width="9.75" style="240" customWidth="1"/>
    <col min="5637" max="5637" width="10.125" style="240" customWidth="1"/>
    <col min="5638" max="5640" width="9.75" style="240" customWidth="1"/>
    <col min="5641" max="5641" width="10.75" style="240" customWidth="1"/>
    <col min="5642" max="5888" width="15.25" style="240"/>
    <col min="5889" max="5889" width="1.375" style="240" customWidth="1"/>
    <col min="5890" max="5890" width="14.25" style="240" customWidth="1"/>
    <col min="5891" max="5892" width="9.75" style="240" customWidth="1"/>
    <col min="5893" max="5893" width="10.125" style="240" customWidth="1"/>
    <col min="5894" max="5896" width="9.75" style="240" customWidth="1"/>
    <col min="5897" max="5897" width="10.75" style="240" customWidth="1"/>
    <col min="5898" max="6144" width="15.25" style="240"/>
    <col min="6145" max="6145" width="1.375" style="240" customWidth="1"/>
    <col min="6146" max="6146" width="14.25" style="240" customWidth="1"/>
    <col min="6147" max="6148" width="9.75" style="240" customWidth="1"/>
    <col min="6149" max="6149" width="10.125" style="240" customWidth="1"/>
    <col min="6150" max="6152" width="9.75" style="240" customWidth="1"/>
    <col min="6153" max="6153" width="10.75" style="240" customWidth="1"/>
    <col min="6154" max="6400" width="15.25" style="240"/>
    <col min="6401" max="6401" width="1.375" style="240" customWidth="1"/>
    <col min="6402" max="6402" width="14.25" style="240" customWidth="1"/>
    <col min="6403" max="6404" width="9.75" style="240" customWidth="1"/>
    <col min="6405" max="6405" width="10.125" style="240" customWidth="1"/>
    <col min="6406" max="6408" width="9.75" style="240" customWidth="1"/>
    <col min="6409" max="6409" width="10.75" style="240" customWidth="1"/>
    <col min="6410" max="6656" width="15.25" style="240"/>
    <col min="6657" max="6657" width="1.375" style="240" customWidth="1"/>
    <col min="6658" max="6658" width="14.25" style="240" customWidth="1"/>
    <col min="6659" max="6660" width="9.75" style="240" customWidth="1"/>
    <col min="6661" max="6661" width="10.125" style="240" customWidth="1"/>
    <col min="6662" max="6664" width="9.75" style="240" customWidth="1"/>
    <col min="6665" max="6665" width="10.75" style="240" customWidth="1"/>
    <col min="6666" max="6912" width="15.25" style="240"/>
    <col min="6913" max="6913" width="1.375" style="240" customWidth="1"/>
    <col min="6914" max="6914" width="14.25" style="240" customWidth="1"/>
    <col min="6915" max="6916" width="9.75" style="240" customWidth="1"/>
    <col min="6917" max="6917" width="10.125" style="240" customWidth="1"/>
    <col min="6918" max="6920" width="9.75" style="240" customWidth="1"/>
    <col min="6921" max="6921" width="10.75" style="240" customWidth="1"/>
    <col min="6922" max="7168" width="15.25" style="240"/>
    <col min="7169" max="7169" width="1.375" style="240" customWidth="1"/>
    <col min="7170" max="7170" width="14.25" style="240" customWidth="1"/>
    <col min="7171" max="7172" width="9.75" style="240" customWidth="1"/>
    <col min="7173" max="7173" width="10.125" style="240" customWidth="1"/>
    <col min="7174" max="7176" width="9.75" style="240" customWidth="1"/>
    <col min="7177" max="7177" width="10.75" style="240" customWidth="1"/>
    <col min="7178" max="7424" width="15.25" style="240"/>
    <col min="7425" max="7425" width="1.375" style="240" customWidth="1"/>
    <col min="7426" max="7426" width="14.25" style="240" customWidth="1"/>
    <col min="7427" max="7428" width="9.75" style="240" customWidth="1"/>
    <col min="7429" max="7429" width="10.125" style="240" customWidth="1"/>
    <col min="7430" max="7432" width="9.75" style="240" customWidth="1"/>
    <col min="7433" max="7433" width="10.75" style="240" customWidth="1"/>
    <col min="7434" max="7680" width="15.25" style="240"/>
    <col min="7681" max="7681" width="1.375" style="240" customWidth="1"/>
    <col min="7682" max="7682" width="14.25" style="240" customWidth="1"/>
    <col min="7683" max="7684" width="9.75" style="240" customWidth="1"/>
    <col min="7685" max="7685" width="10.125" style="240" customWidth="1"/>
    <col min="7686" max="7688" width="9.75" style="240" customWidth="1"/>
    <col min="7689" max="7689" width="10.75" style="240" customWidth="1"/>
    <col min="7690" max="7936" width="15.25" style="240"/>
    <col min="7937" max="7937" width="1.375" style="240" customWidth="1"/>
    <col min="7938" max="7938" width="14.25" style="240" customWidth="1"/>
    <col min="7939" max="7940" width="9.75" style="240" customWidth="1"/>
    <col min="7941" max="7941" width="10.125" style="240" customWidth="1"/>
    <col min="7942" max="7944" width="9.75" style="240" customWidth="1"/>
    <col min="7945" max="7945" width="10.75" style="240" customWidth="1"/>
    <col min="7946" max="8192" width="15.25" style="240"/>
    <col min="8193" max="8193" width="1.375" style="240" customWidth="1"/>
    <col min="8194" max="8194" width="14.25" style="240" customWidth="1"/>
    <col min="8195" max="8196" width="9.75" style="240" customWidth="1"/>
    <col min="8197" max="8197" width="10.125" style="240" customWidth="1"/>
    <col min="8198" max="8200" width="9.75" style="240" customWidth="1"/>
    <col min="8201" max="8201" width="10.75" style="240" customWidth="1"/>
    <col min="8202" max="8448" width="15.25" style="240"/>
    <col min="8449" max="8449" width="1.375" style="240" customWidth="1"/>
    <col min="8450" max="8450" width="14.25" style="240" customWidth="1"/>
    <col min="8451" max="8452" width="9.75" style="240" customWidth="1"/>
    <col min="8453" max="8453" width="10.125" style="240" customWidth="1"/>
    <col min="8454" max="8456" width="9.75" style="240" customWidth="1"/>
    <col min="8457" max="8457" width="10.75" style="240" customWidth="1"/>
    <col min="8458" max="8704" width="15.25" style="240"/>
    <col min="8705" max="8705" width="1.375" style="240" customWidth="1"/>
    <col min="8706" max="8706" width="14.25" style="240" customWidth="1"/>
    <col min="8707" max="8708" width="9.75" style="240" customWidth="1"/>
    <col min="8709" max="8709" width="10.125" style="240" customWidth="1"/>
    <col min="8710" max="8712" width="9.75" style="240" customWidth="1"/>
    <col min="8713" max="8713" width="10.75" style="240" customWidth="1"/>
    <col min="8714" max="8960" width="15.25" style="240"/>
    <col min="8961" max="8961" width="1.375" style="240" customWidth="1"/>
    <col min="8962" max="8962" width="14.25" style="240" customWidth="1"/>
    <col min="8963" max="8964" width="9.75" style="240" customWidth="1"/>
    <col min="8965" max="8965" width="10.125" style="240" customWidth="1"/>
    <col min="8966" max="8968" width="9.75" style="240" customWidth="1"/>
    <col min="8969" max="8969" width="10.75" style="240" customWidth="1"/>
    <col min="8970" max="9216" width="15.25" style="240"/>
    <col min="9217" max="9217" width="1.375" style="240" customWidth="1"/>
    <col min="9218" max="9218" width="14.25" style="240" customWidth="1"/>
    <col min="9219" max="9220" width="9.75" style="240" customWidth="1"/>
    <col min="9221" max="9221" width="10.125" style="240" customWidth="1"/>
    <col min="9222" max="9224" width="9.75" style="240" customWidth="1"/>
    <col min="9225" max="9225" width="10.75" style="240" customWidth="1"/>
    <col min="9226" max="9472" width="15.25" style="240"/>
    <col min="9473" max="9473" width="1.375" style="240" customWidth="1"/>
    <col min="9474" max="9474" width="14.25" style="240" customWidth="1"/>
    <col min="9475" max="9476" width="9.75" style="240" customWidth="1"/>
    <col min="9477" max="9477" width="10.125" style="240" customWidth="1"/>
    <col min="9478" max="9480" width="9.75" style="240" customWidth="1"/>
    <col min="9481" max="9481" width="10.75" style="240" customWidth="1"/>
    <col min="9482" max="9728" width="15.25" style="240"/>
    <col min="9729" max="9729" width="1.375" style="240" customWidth="1"/>
    <col min="9730" max="9730" width="14.25" style="240" customWidth="1"/>
    <col min="9731" max="9732" width="9.75" style="240" customWidth="1"/>
    <col min="9733" max="9733" width="10.125" style="240" customWidth="1"/>
    <col min="9734" max="9736" width="9.75" style="240" customWidth="1"/>
    <col min="9737" max="9737" width="10.75" style="240" customWidth="1"/>
    <col min="9738" max="9984" width="15.25" style="240"/>
    <col min="9985" max="9985" width="1.375" style="240" customWidth="1"/>
    <col min="9986" max="9986" width="14.25" style="240" customWidth="1"/>
    <col min="9987" max="9988" width="9.75" style="240" customWidth="1"/>
    <col min="9989" max="9989" width="10.125" style="240" customWidth="1"/>
    <col min="9990" max="9992" width="9.75" style="240" customWidth="1"/>
    <col min="9993" max="9993" width="10.75" style="240" customWidth="1"/>
    <col min="9994" max="10240" width="15.25" style="240"/>
    <col min="10241" max="10241" width="1.375" style="240" customWidth="1"/>
    <col min="10242" max="10242" width="14.25" style="240" customWidth="1"/>
    <col min="10243" max="10244" width="9.75" style="240" customWidth="1"/>
    <col min="10245" max="10245" width="10.125" style="240" customWidth="1"/>
    <col min="10246" max="10248" width="9.75" style="240" customWidth="1"/>
    <col min="10249" max="10249" width="10.75" style="240" customWidth="1"/>
    <col min="10250" max="10496" width="15.25" style="240"/>
    <col min="10497" max="10497" width="1.375" style="240" customWidth="1"/>
    <col min="10498" max="10498" width="14.25" style="240" customWidth="1"/>
    <col min="10499" max="10500" width="9.75" style="240" customWidth="1"/>
    <col min="10501" max="10501" width="10.125" style="240" customWidth="1"/>
    <col min="10502" max="10504" width="9.75" style="240" customWidth="1"/>
    <col min="10505" max="10505" width="10.75" style="240" customWidth="1"/>
    <col min="10506" max="10752" width="15.25" style="240"/>
    <col min="10753" max="10753" width="1.375" style="240" customWidth="1"/>
    <col min="10754" max="10754" width="14.25" style="240" customWidth="1"/>
    <col min="10755" max="10756" width="9.75" style="240" customWidth="1"/>
    <col min="10757" max="10757" width="10.125" style="240" customWidth="1"/>
    <col min="10758" max="10760" width="9.75" style="240" customWidth="1"/>
    <col min="10761" max="10761" width="10.75" style="240" customWidth="1"/>
    <col min="10762" max="11008" width="15.25" style="240"/>
    <col min="11009" max="11009" width="1.375" style="240" customWidth="1"/>
    <col min="11010" max="11010" width="14.25" style="240" customWidth="1"/>
    <col min="11011" max="11012" width="9.75" style="240" customWidth="1"/>
    <col min="11013" max="11013" width="10.125" style="240" customWidth="1"/>
    <col min="11014" max="11016" width="9.75" style="240" customWidth="1"/>
    <col min="11017" max="11017" width="10.75" style="240" customWidth="1"/>
    <col min="11018" max="11264" width="15.25" style="240"/>
    <col min="11265" max="11265" width="1.375" style="240" customWidth="1"/>
    <col min="11266" max="11266" width="14.25" style="240" customWidth="1"/>
    <col min="11267" max="11268" width="9.75" style="240" customWidth="1"/>
    <col min="11269" max="11269" width="10.125" style="240" customWidth="1"/>
    <col min="11270" max="11272" width="9.75" style="240" customWidth="1"/>
    <col min="11273" max="11273" width="10.75" style="240" customWidth="1"/>
    <col min="11274" max="11520" width="15.25" style="240"/>
    <col min="11521" max="11521" width="1.375" style="240" customWidth="1"/>
    <col min="11522" max="11522" width="14.25" style="240" customWidth="1"/>
    <col min="11523" max="11524" width="9.75" style="240" customWidth="1"/>
    <col min="11525" max="11525" width="10.125" style="240" customWidth="1"/>
    <col min="11526" max="11528" width="9.75" style="240" customWidth="1"/>
    <col min="11529" max="11529" width="10.75" style="240" customWidth="1"/>
    <col min="11530" max="11776" width="15.25" style="240"/>
    <col min="11777" max="11777" width="1.375" style="240" customWidth="1"/>
    <col min="11778" max="11778" width="14.25" style="240" customWidth="1"/>
    <col min="11779" max="11780" width="9.75" style="240" customWidth="1"/>
    <col min="11781" max="11781" width="10.125" style="240" customWidth="1"/>
    <col min="11782" max="11784" width="9.75" style="240" customWidth="1"/>
    <col min="11785" max="11785" width="10.75" style="240" customWidth="1"/>
    <col min="11786" max="12032" width="15.25" style="240"/>
    <col min="12033" max="12033" width="1.375" style="240" customWidth="1"/>
    <col min="12034" max="12034" width="14.25" style="240" customWidth="1"/>
    <col min="12035" max="12036" width="9.75" style="240" customWidth="1"/>
    <col min="12037" max="12037" width="10.125" style="240" customWidth="1"/>
    <col min="12038" max="12040" width="9.75" style="240" customWidth="1"/>
    <col min="12041" max="12041" width="10.75" style="240" customWidth="1"/>
    <col min="12042" max="12288" width="15.25" style="240"/>
    <col min="12289" max="12289" width="1.375" style="240" customWidth="1"/>
    <col min="12290" max="12290" width="14.25" style="240" customWidth="1"/>
    <col min="12291" max="12292" width="9.75" style="240" customWidth="1"/>
    <col min="12293" max="12293" width="10.125" style="240" customWidth="1"/>
    <col min="12294" max="12296" width="9.75" style="240" customWidth="1"/>
    <col min="12297" max="12297" width="10.75" style="240" customWidth="1"/>
    <col min="12298" max="12544" width="15.25" style="240"/>
    <col min="12545" max="12545" width="1.375" style="240" customWidth="1"/>
    <col min="12546" max="12546" width="14.25" style="240" customWidth="1"/>
    <col min="12547" max="12548" width="9.75" style="240" customWidth="1"/>
    <col min="12549" max="12549" width="10.125" style="240" customWidth="1"/>
    <col min="12550" max="12552" width="9.75" style="240" customWidth="1"/>
    <col min="12553" max="12553" width="10.75" style="240" customWidth="1"/>
    <col min="12554" max="12800" width="15.25" style="240"/>
    <col min="12801" max="12801" width="1.375" style="240" customWidth="1"/>
    <col min="12802" max="12802" width="14.25" style="240" customWidth="1"/>
    <col min="12803" max="12804" width="9.75" style="240" customWidth="1"/>
    <col min="12805" max="12805" width="10.125" style="240" customWidth="1"/>
    <col min="12806" max="12808" width="9.75" style="240" customWidth="1"/>
    <col min="12809" max="12809" width="10.75" style="240" customWidth="1"/>
    <col min="12810" max="13056" width="15.25" style="240"/>
    <col min="13057" max="13057" width="1.375" style="240" customWidth="1"/>
    <col min="13058" max="13058" width="14.25" style="240" customWidth="1"/>
    <col min="13059" max="13060" width="9.75" style="240" customWidth="1"/>
    <col min="13061" max="13061" width="10.125" style="240" customWidth="1"/>
    <col min="13062" max="13064" width="9.75" style="240" customWidth="1"/>
    <col min="13065" max="13065" width="10.75" style="240" customWidth="1"/>
    <col min="13066" max="13312" width="15.25" style="240"/>
    <col min="13313" max="13313" width="1.375" style="240" customWidth="1"/>
    <col min="13314" max="13314" width="14.25" style="240" customWidth="1"/>
    <col min="13315" max="13316" width="9.75" style="240" customWidth="1"/>
    <col min="13317" max="13317" width="10.125" style="240" customWidth="1"/>
    <col min="13318" max="13320" width="9.75" style="240" customWidth="1"/>
    <col min="13321" max="13321" width="10.75" style="240" customWidth="1"/>
    <col min="13322" max="13568" width="15.25" style="240"/>
    <col min="13569" max="13569" width="1.375" style="240" customWidth="1"/>
    <col min="13570" max="13570" width="14.25" style="240" customWidth="1"/>
    <col min="13571" max="13572" width="9.75" style="240" customWidth="1"/>
    <col min="13573" max="13573" width="10.125" style="240" customWidth="1"/>
    <col min="13574" max="13576" width="9.75" style="240" customWidth="1"/>
    <col min="13577" max="13577" width="10.75" style="240" customWidth="1"/>
    <col min="13578" max="13824" width="15.25" style="240"/>
    <col min="13825" max="13825" width="1.375" style="240" customWidth="1"/>
    <col min="13826" max="13826" width="14.25" style="240" customWidth="1"/>
    <col min="13827" max="13828" width="9.75" style="240" customWidth="1"/>
    <col min="13829" max="13829" width="10.125" style="240" customWidth="1"/>
    <col min="13830" max="13832" width="9.75" style="240" customWidth="1"/>
    <col min="13833" max="13833" width="10.75" style="240" customWidth="1"/>
    <col min="13834" max="14080" width="15.25" style="240"/>
    <col min="14081" max="14081" width="1.375" style="240" customWidth="1"/>
    <col min="14082" max="14082" width="14.25" style="240" customWidth="1"/>
    <col min="14083" max="14084" width="9.75" style="240" customWidth="1"/>
    <col min="14085" max="14085" width="10.125" style="240" customWidth="1"/>
    <col min="14086" max="14088" width="9.75" style="240" customWidth="1"/>
    <col min="14089" max="14089" width="10.75" style="240" customWidth="1"/>
    <col min="14090" max="14336" width="15.25" style="240"/>
    <col min="14337" max="14337" width="1.375" style="240" customWidth="1"/>
    <col min="14338" max="14338" width="14.25" style="240" customWidth="1"/>
    <col min="14339" max="14340" width="9.75" style="240" customWidth="1"/>
    <col min="14341" max="14341" width="10.125" style="240" customWidth="1"/>
    <col min="14342" max="14344" width="9.75" style="240" customWidth="1"/>
    <col min="14345" max="14345" width="10.75" style="240" customWidth="1"/>
    <col min="14346" max="14592" width="15.25" style="240"/>
    <col min="14593" max="14593" width="1.375" style="240" customWidth="1"/>
    <col min="14594" max="14594" width="14.25" style="240" customWidth="1"/>
    <col min="14595" max="14596" width="9.75" style="240" customWidth="1"/>
    <col min="14597" max="14597" width="10.125" style="240" customWidth="1"/>
    <col min="14598" max="14600" width="9.75" style="240" customWidth="1"/>
    <col min="14601" max="14601" width="10.75" style="240" customWidth="1"/>
    <col min="14602" max="14848" width="15.25" style="240"/>
    <col min="14849" max="14849" width="1.375" style="240" customWidth="1"/>
    <col min="14850" max="14850" width="14.25" style="240" customWidth="1"/>
    <col min="14851" max="14852" width="9.75" style="240" customWidth="1"/>
    <col min="14853" max="14853" width="10.125" style="240" customWidth="1"/>
    <col min="14854" max="14856" width="9.75" style="240" customWidth="1"/>
    <col min="14857" max="14857" width="10.75" style="240" customWidth="1"/>
    <col min="14858" max="15104" width="15.25" style="240"/>
    <col min="15105" max="15105" width="1.375" style="240" customWidth="1"/>
    <col min="15106" max="15106" width="14.25" style="240" customWidth="1"/>
    <col min="15107" max="15108" width="9.75" style="240" customWidth="1"/>
    <col min="15109" max="15109" width="10.125" style="240" customWidth="1"/>
    <col min="15110" max="15112" width="9.75" style="240" customWidth="1"/>
    <col min="15113" max="15113" width="10.75" style="240" customWidth="1"/>
    <col min="15114" max="15360" width="15.25" style="240"/>
    <col min="15361" max="15361" width="1.375" style="240" customWidth="1"/>
    <col min="15362" max="15362" width="14.25" style="240" customWidth="1"/>
    <col min="15363" max="15364" width="9.75" style="240" customWidth="1"/>
    <col min="15365" max="15365" width="10.125" style="240" customWidth="1"/>
    <col min="15366" max="15368" width="9.75" style="240" customWidth="1"/>
    <col min="15369" max="15369" width="10.75" style="240" customWidth="1"/>
    <col min="15370" max="15616" width="15.25" style="240"/>
    <col min="15617" max="15617" width="1.375" style="240" customWidth="1"/>
    <col min="15618" max="15618" width="14.25" style="240" customWidth="1"/>
    <col min="15619" max="15620" width="9.75" style="240" customWidth="1"/>
    <col min="15621" max="15621" width="10.125" style="240" customWidth="1"/>
    <col min="15622" max="15624" width="9.75" style="240" customWidth="1"/>
    <col min="15625" max="15625" width="10.75" style="240" customWidth="1"/>
    <col min="15626" max="15872" width="15.25" style="240"/>
    <col min="15873" max="15873" width="1.375" style="240" customWidth="1"/>
    <col min="15874" max="15874" width="14.25" style="240" customWidth="1"/>
    <col min="15875" max="15876" width="9.75" style="240" customWidth="1"/>
    <col min="15877" max="15877" width="10.125" style="240" customWidth="1"/>
    <col min="15878" max="15880" width="9.75" style="240" customWidth="1"/>
    <col min="15881" max="15881" width="10.75" style="240" customWidth="1"/>
    <col min="15882" max="16128" width="15.25" style="240"/>
    <col min="16129" max="16129" width="1.375" style="240" customWidth="1"/>
    <col min="16130" max="16130" width="14.25" style="240" customWidth="1"/>
    <col min="16131" max="16132" width="9.75" style="240" customWidth="1"/>
    <col min="16133" max="16133" width="10.125" style="240" customWidth="1"/>
    <col min="16134" max="16136" width="9.75" style="240" customWidth="1"/>
    <col min="16137" max="16137" width="10.75" style="240" customWidth="1"/>
    <col min="16138" max="16384" width="15.25" style="240"/>
  </cols>
  <sheetData>
    <row r="1" spans="2:11" ht="14.25" customHeight="1">
      <c r="I1" s="1703" t="s">
        <v>508</v>
      </c>
    </row>
    <row r="2" spans="2:11" ht="14.25" customHeight="1">
      <c r="C2" s="1368" t="s">
        <v>509</v>
      </c>
      <c r="E2" s="1744"/>
    </row>
    <row r="3" spans="2:11" ht="18" customHeight="1">
      <c r="B3" s="2077"/>
      <c r="C3" s="2077"/>
      <c r="D3" s="2078" t="s">
        <v>510</v>
      </c>
      <c r="E3" s="2079"/>
      <c r="F3" s="2079"/>
      <c r="G3" s="2165"/>
      <c r="H3" s="2216"/>
      <c r="I3" s="2217"/>
    </row>
    <row r="4" spans="2:11" s="2222" customFormat="1" ht="24" customHeight="1">
      <c r="B4" s="1856" t="s">
        <v>34</v>
      </c>
      <c r="C4" s="1857" t="s">
        <v>346</v>
      </c>
      <c r="D4" s="1858" t="s">
        <v>446</v>
      </c>
      <c r="E4" s="2218" t="s">
        <v>447</v>
      </c>
      <c r="F4" s="1723" t="s">
        <v>307</v>
      </c>
      <c r="G4" s="2219" t="s">
        <v>511</v>
      </c>
      <c r="H4" s="2220" t="s">
        <v>446</v>
      </c>
      <c r="I4" s="2221" t="s">
        <v>512</v>
      </c>
    </row>
    <row r="5" spans="2:11" s="1728" customFormat="1" ht="15" customHeight="1">
      <c r="B5" s="1866" t="s">
        <v>359</v>
      </c>
      <c r="C5" s="2223">
        <v>12677</v>
      </c>
      <c r="D5" s="2223">
        <v>10596</v>
      </c>
      <c r="E5" s="1873">
        <v>1823</v>
      </c>
      <c r="F5" s="1874">
        <v>258</v>
      </c>
      <c r="G5" s="2224">
        <v>12419</v>
      </c>
      <c r="H5" s="1875">
        <v>85.32087929785007</v>
      </c>
      <c r="I5" s="2225">
        <v>14.67912070214993</v>
      </c>
    </row>
    <row r="6" spans="2:11" s="1728" customFormat="1" ht="15" customHeight="1">
      <c r="B6" s="2226" t="s">
        <v>69</v>
      </c>
      <c r="C6" s="2227">
        <v>859</v>
      </c>
      <c r="D6" s="2227">
        <v>730</v>
      </c>
      <c r="E6" s="1885">
        <v>119</v>
      </c>
      <c r="F6" s="1886">
        <v>10</v>
      </c>
      <c r="G6" s="2228">
        <v>849</v>
      </c>
      <c r="H6" s="1887">
        <v>85.983510011778563</v>
      </c>
      <c r="I6" s="2229">
        <v>14.016489988221437</v>
      </c>
    </row>
    <row r="7" spans="2:11" s="1728" customFormat="1" ht="15" customHeight="1">
      <c r="B7" s="2230" t="s">
        <v>70</v>
      </c>
      <c r="C7" s="2231">
        <v>43</v>
      </c>
      <c r="D7" s="2231">
        <v>39</v>
      </c>
      <c r="E7" s="1894">
        <v>3</v>
      </c>
      <c r="F7" s="1895">
        <v>1</v>
      </c>
      <c r="G7" s="2232">
        <v>42</v>
      </c>
      <c r="H7" s="1887">
        <v>92.857142857142861</v>
      </c>
      <c r="I7" s="2229">
        <v>7.1428571428571423</v>
      </c>
    </row>
    <row r="8" spans="2:11" s="1728" customFormat="1" ht="15" customHeight="1">
      <c r="B8" s="2233" t="s">
        <v>71</v>
      </c>
      <c r="C8" s="1832">
        <v>18</v>
      </c>
      <c r="D8" s="1832">
        <v>16</v>
      </c>
      <c r="E8" s="1903">
        <v>2</v>
      </c>
      <c r="F8" s="1836">
        <v>0</v>
      </c>
      <c r="G8" s="1837">
        <v>18</v>
      </c>
      <c r="H8" s="1904">
        <v>88.888888888888886</v>
      </c>
      <c r="I8" s="2234">
        <v>11.111111111111111</v>
      </c>
      <c r="J8" s="2235"/>
      <c r="K8" s="2236"/>
    </row>
    <row r="9" spans="2:11" s="1728" customFormat="1" ht="15" customHeight="1">
      <c r="B9" s="2233" t="s">
        <v>72</v>
      </c>
      <c r="C9" s="1832">
        <v>17</v>
      </c>
      <c r="D9" s="1832">
        <v>12</v>
      </c>
      <c r="E9" s="1903">
        <v>5</v>
      </c>
      <c r="F9" s="1836">
        <v>0</v>
      </c>
      <c r="G9" s="1837">
        <v>17</v>
      </c>
      <c r="H9" s="1904">
        <v>70.588235294117652</v>
      </c>
      <c r="I9" s="2234">
        <v>29.411764705882355</v>
      </c>
    </row>
    <row r="10" spans="2:11" s="1728" customFormat="1" ht="15" customHeight="1">
      <c r="B10" s="2233" t="s">
        <v>73</v>
      </c>
      <c r="C10" s="1832">
        <v>77</v>
      </c>
      <c r="D10" s="1832">
        <v>65</v>
      </c>
      <c r="E10" s="1903">
        <v>12</v>
      </c>
      <c r="F10" s="1836">
        <v>0</v>
      </c>
      <c r="G10" s="1837">
        <v>77</v>
      </c>
      <c r="H10" s="1904">
        <v>84.415584415584405</v>
      </c>
      <c r="I10" s="2234">
        <v>15.584415584415584</v>
      </c>
    </row>
    <row r="11" spans="2:11" s="1728" customFormat="1" ht="15" customHeight="1">
      <c r="B11" s="2233" t="s">
        <v>74</v>
      </c>
      <c r="C11" s="1832">
        <v>110</v>
      </c>
      <c r="D11" s="1832">
        <v>101</v>
      </c>
      <c r="E11" s="1903">
        <v>9</v>
      </c>
      <c r="F11" s="1836">
        <v>0</v>
      </c>
      <c r="G11" s="1837">
        <v>110</v>
      </c>
      <c r="H11" s="1904">
        <v>91.818181818181827</v>
      </c>
      <c r="I11" s="2234">
        <v>8.1818181818181817</v>
      </c>
    </row>
    <row r="12" spans="2:11" s="1728" customFormat="1" ht="15" customHeight="1">
      <c r="B12" s="2233" t="s">
        <v>75</v>
      </c>
      <c r="C12" s="1832">
        <v>530</v>
      </c>
      <c r="D12" s="1832">
        <v>447</v>
      </c>
      <c r="E12" s="1903">
        <v>75</v>
      </c>
      <c r="F12" s="1836">
        <v>8</v>
      </c>
      <c r="G12" s="1837">
        <v>522</v>
      </c>
      <c r="H12" s="1904">
        <v>85.632183908045974</v>
      </c>
      <c r="I12" s="2234">
        <v>14.367816091954023</v>
      </c>
    </row>
    <row r="13" spans="2:11" s="1728" customFormat="1" ht="15" customHeight="1">
      <c r="B13" s="2233" t="s">
        <v>76</v>
      </c>
      <c r="C13" s="1832">
        <v>28</v>
      </c>
      <c r="D13" s="1832">
        <v>21</v>
      </c>
      <c r="E13" s="1903">
        <v>6</v>
      </c>
      <c r="F13" s="1836">
        <v>1</v>
      </c>
      <c r="G13" s="1837">
        <v>27</v>
      </c>
      <c r="H13" s="1904">
        <v>77.777777777777786</v>
      </c>
      <c r="I13" s="2234">
        <v>22.222222222222221</v>
      </c>
    </row>
    <row r="14" spans="2:11" s="1728" customFormat="1" ht="15" customHeight="1">
      <c r="B14" s="2233" t="s">
        <v>77</v>
      </c>
      <c r="C14" s="1832">
        <v>18</v>
      </c>
      <c r="D14" s="1832">
        <v>14</v>
      </c>
      <c r="E14" s="1903">
        <v>4</v>
      </c>
      <c r="F14" s="1836">
        <v>0</v>
      </c>
      <c r="G14" s="1837">
        <v>18</v>
      </c>
      <c r="H14" s="1904">
        <v>77.777777777777786</v>
      </c>
      <c r="I14" s="2234">
        <v>22.222222222222221</v>
      </c>
    </row>
    <row r="15" spans="2:11" s="1728" customFormat="1" ht="15" customHeight="1">
      <c r="B15" s="2237" t="s">
        <v>78</v>
      </c>
      <c r="C15" s="2238">
        <v>18</v>
      </c>
      <c r="D15" s="2238">
        <v>15</v>
      </c>
      <c r="E15" s="1981">
        <v>3</v>
      </c>
      <c r="F15" s="1982">
        <v>0</v>
      </c>
      <c r="G15" s="2239">
        <v>18</v>
      </c>
      <c r="H15" s="2240">
        <v>83.333333333333343</v>
      </c>
      <c r="I15" s="2241">
        <v>16.666666666666664</v>
      </c>
    </row>
    <row r="16" spans="2:11" s="1728" customFormat="1" ht="15" customHeight="1">
      <c r="B16" s="2242" t="s">
        <v>79</v>
      </c>
      <c r="C16" s="2243">
        <v>4484</v>
      </c>
      <c r="D16" s="2243">
        <v>3742</v>
      </c>
      <c r="E16" s="2244">
        <v>650</v>
      </c>
      <c r="F16" s="1695">
        <v>92</v>
      </c>
      <c r="G16" s="2245">
        <v>4392</v>
      </c>
      <c r="H16" s="2069">
        <v>85.200364298724949</v>
      </c>
      <c r="I16" s="2246">
        <v>14.799635701275045</v>
      </c>
    </row>
    <row r="17" spans="2:9" s="1728" customFormat="1" ht="15" customHeight="1">
      <c r="B17" s="2230" t="s">
        <v>80</v>
      </c>
      <c r="C17" s="2231">
        <v>77</v>
      </c>
      <c r="D17" s="2231">
        <v>63</v>
      </c>
      <c r="E17" s="1894">
        <v>13</v>
      </c>
      <c r="F17" s="1895">
        <v>1</v>
      </c>
      <c r="G17" s="2232">
        <v>76</v>
      </c>
      <c r="H17" s="2247">
        <v>82.89473684210526</v>
      </c>
      <c r="I17" s="2248">
        <v>17.105263157894736</v>
      </c>
    </row>
    <row r="18" spans="2:9" s="1728" customFormat="1" ht="15" customHeight="1">
      <c r="B18" s="2233" t="s">
        <v>81</v>
      </c>
      <c r="C18" s="1832">
        <v>48</v>
      </c>
      <c r="D18" s="1832">
        <v>40</v>
      </c>
      <c r="E18" s="1903">
        <v>8</v>
      </c>
      <c r="F18" s="1836">
        <v>0</v>
      </c>
      <c r="G18" s="1837">
        <v>48</v>
      </c>
      <c r="H18" s="1887">
        <v>83.333333333333343</v>
      </c>
      <c r="I18" s="2229">
        <v>16.666666666666664</v>
      </c>
    </row>
    <row r="19" spans="2:9" s="1728" customFormat="1" ht="15" customHeight="1">
      <c r="B19" s="2233" t="s">
        <v>82</v>
      </c>
      <c r="C19" s="1832">
        <v>112</v>
      </c>
      <c r="D19" s="1832">
        <v>90</v>
      </c>
      <c r="E19" s="1903">
        <v>19</v>
      </c>
      <c r="F19" s="1836">
        <v>3</v>
      </c>
      <c r="G19" s="1837">
        <v>109</v>
      </c>
      <c r="H19" s="1904">
        <v>82.568807339449549</v>
      </c>
      <c r="I19" s="2249">
        <v>17.431192660550458</v>
      </c>
    </row>
    <row r="20" spans="2:9" s="1728" customFormat="1" ht="15" customHeight="1">
      <c r="B20" s="1896" t="s">
        <v>498</v>
      </c>
      <c r="C20" s="1832">
        <v>1004</v>
      </c>
      <c r="D20" s="1832">
        <v>851</v>
      </c>
      <c r="E20" s="1903">
        <v>128</v>
      </c>
      <c r="F20" s="1836">
        <v>25</v>
      </c>
      <c r="G20" s="1837">
        <v>979</v>
      </c>
      <c r="H20" s="1904">
        <v>86.925434116445359</v>
      </c>
      <c r="I20" s="2249">
        <v>13.074565883554648</v>
      </c>
    </row>
    <row r="21" spans="2:9" s="1728" customFormat="1" ht="15" customHeight="1">
      <c r="B21" s="2233" t="s">
        <v>84</v>
      </c>
      <c r="C21" s="1832">
        <v>1342</v>
      </c>
      <c r="D21" s="1832">
        <v>1124</v>
      </c>
      <c r="E21" s="1903">
        <v>193</v>
      </c>
      <c r="F21" s="1836">
        <v>25</v>
      </c>
      <c r="G21" s="1837">
        <v>1317</v>
      </c>
      <c r="H21" s="1904">
        <v>85.345482156416097</v>
      </c>
      <c r="I21" s="2249">
        <v>14.654517843583903</v>
      </c>
    </row>
    <row r="22" spans="2:9" s="1728" customFormat="1" ht="15" customHeight="1">
      <c r="B22" s="2233" t="s">
        <v>85</v>
      </c>
      <c r="C22" s="1832">
        <v>373</v>
      </c>
      <c r="D22" s="1832">
        <v>324</v>
      </c>
      <c r="E22" s="1903">
        <v>46</v>
      </c>
      <c r="F22" s="1836">
        <v>3</v>
      </c>
      <c r="G22" s="1837">
        <v>370</v>
      </c>
      <c r="H22" s="1904">
        <v>87.567567567567579</v>
      </c>
      <c r="I22" s="2249">
        <v>12.432432432432433</v>
      </c>
    </row>
    <row r="23" spans="2:9" s="1728" customFormat="1" ht="15" customHeight="1">
      <c r="B23" s="2233" t="s">
        <v>86</v>
      </c>
      <c r="C23" s="1832">
        <v>102</v>
      </c>
      <c r="D23" s="1832">
        <v>84</v>
      </c>
      <c r="E23" s="1903">
        <v>15</v>
      </c>
      <c r="F23" s="1836">
        <v>3</v>
      </c>
      <c r="G23" s="1837">
        <v>99</v>
      </c>
      <c r="H23" s="1904">
        <v>84.848484848484844</v>
      </c>
      <c r="I23" s="2249">
        <v>15.151515151515152</v>
      </c>
    </row>
    <row r="24" spans="2:9" s="1728" customFormat="1" ht="15" customHeight="1">
      <c r="B24" s="2233" t="s">
        <v>87</v>
      </c>
      <c r="C24" s="1832">
        <v>278</v>
      </c>
      <c r="D24" s="1832">
        <v>226</v>
      </c>
      <c r="E24" s="1903">
        <v>44</v>
      </c>
      <c r="F24" s="1836">
        <v>8</v>
      </c>
      <c r="G24" s="1837">
        <v>270</v>
      </c>
      <c r="H24" s="1904">
        <v>83.703703703703695</v>
      </c>
      <c r="I24" s="2249">
        <v>16.296296296296298</v>
      </c>
    </row>
    <row r="25" spans="2:9" s="1728" customFormat="1" ht="15" customHeight="1">
      <c r="B25" s="2233" t="s">
        <v>88</v>
      </c>
      <c r="C25" s="1832">
        <v>162</v>
      </c>
      <c r="D25" s="1832">
        <v>135</v>
      </c>
      <c r="E25" s="1903">
        <v>24</v>
      </c>
      <c r="F25" s="1836">
        <v>3</v>
      </c>
      <c r="G25" s="1837">
        <v>159</v>
      </c>
      <c r="H25" s="1904">
        <v>84.905660377358487</v>
      </c>
      <c r="I25" s="2249">
        <v>15.09433962264151</v>
      </c>
    </row>
    <row r="26" spans="2:9" s="1728" customFormat="1" ht="15" customHeight="1">
      <c r="B26" s="2233" t="s">
        <v>89</v>
      </c>
      <c r="C26" s="1832">
        <v>157</v>
      </c>
      <c r="D26" s="1832">
        <v>118</v>
      </c>
      <c r="E26" s="1903">
        <v>31</v>
      </c>
      <c r="F26" s="1836">
        <v>8</v>
      </c>
      <c r="G26" s="1837">
        <v>149</v>
      </c>
      <c r="H26" s="1904">
        <v>79.194630872483216</v>
      </c>
      <c r="I26" s="2249">
        <v>20.80536912751678</v>
      </c>
    </row>
    <row r="27" spans="2:9" s="1728" customFormat="1" ht="15" customHeight="1">
      <c r="B27" s="2237" t="s">
        <v>90</v>
      </c>
      <c r="C27" s="2238">
        <v>829</v>
      </c>
      <c r="D27" s="2238">
        <v>687</v>
      </c>
      <c r="E27" s="1981">
        <v>129</v>
      </c>
      <c r="F27" s="1982">
        <v>13</v>
      </c>
      <c r="G27" s="2239">
        <v>816</v>
      </c>
      <c r="H27" s="2240">
        <v>84.191176470588232</v>
      </c>
      <c r="I27" s="2241">
        <v>15.808823529411764</v>
      </c>
    </row>
    <row r="28" spans="2:9" s="1728" customFormat="1" ht="15" customHeight="1">
      <c r="B28" s="2242" t="s">
        <v>91</v>
      </c>
      <c r="C28" s="2243">
        <v>3560</v>
      </c>
      <c r="D28" s="2243">
        <v>3017</v>
      </c>
      <c r="E28" s="2244">
        <v>484</v>
      </c>
      <c r="F28" s="1695">
        <v>59</v>
      </c>
      <c r="G28" s="2245">
        <v>3501</v>
      </c>
      <c r="H28" s="2069">
        <v>86.175378463296198</v>
      </c>
      <c r="I28" s="2246">
        <v>13.824621536703798</v>
      </c>
    </row>
    <row r="29" spans="2:9" s="1728" customFormat="1" ht="15" customHeight="1">
      <c r="B29" s="2230" t="s">
        <v>92</v>
      </c>
      <c r="C29" s="2231">
        <v>2183</v>
      </c>
      <c r="D29" s="2231">
        <v>1853</v>
      </c>
      <c r="E29" s="1894">
        <v>292</v>
      </c>
      <c r="F29" s="1895">
        <v>38</v>
      </c>
      <c r="G29" s="2232">
        <v>2145</v>
      </c>
      <c r="H29" s="1887">
        <v>86.386946386946377</v>
      </c>
      <c r="I29" s="2229">
        <v>13.613053613053614</v>
      </c>
    </row>
    <row r="30" spans="2:9" s="1728" customFormat="1" ht="15" customHeight="1">
      <c r="B30" s="2233" t="s">
        <v>93</v>
      </c>
      <c r="C30" s="1832">
        <v>1266</v>
      </c>
      <c r="D30" s="1832">
        <v>1072</v>
      </c>
      <c r="E30" s="1903">
        <v>175</v>
      </c>
      <c r="F30" s="1836">
        <v>19</v>
      </c>
      <c r="G30" s="1837">
        <v>1247</v>
      </c>
      <c r="H30" s="2250">
        <v>85.966319165998399</v>
      </c>
      <c r="I30" s="1905">
        <v>14.033680834001604</v>
      </c>
    </row>
    <row r="31" spans="2:9" s="1728" customFormat="1" ht="15" customHeight="1">
      <c r="B31" s="2233" t="s">
        <v>94</v>
      </c>
      <c r="C31" s="1832">
        <v>68</v>
      </c>
      <c r="D31" s="1832">
        <v>61</v>
      </c>
      <c r="E31" s="1903">
        <v>7</v>
      </c>
      <c r="F31" s="1836">
        <v>0</v>
      </c>
      <c r="G31" s="1837">
        <v>68</v>
      </c>
      <c r="H31" s="2250">
        <v>89.705882352941174</v>
      </c>
      <c r="I31" s="1905">
        <v>10.294117647058822</v>
      </c>
    </row>
    <row r="32" spans="2:9" s="1728" customFormat="1" ht="15" customHeight="1">
      <c r="B32" s="2233" t="s">
        <v>95</v>
      </c>
      <c r="C32" s="1832">
        <v>8</v>
      </c>
      <c r="D32" s="1832">
        <v>8</v>
      </c>
      <c r="E32" s="1903">
        <v>0</v>
      </c>
      <c r="F32" s="1836">
        <v>0</v>
      </c>
      <c r="G32" s="1837">
        <v>8</v>
      </c>
      <c r="H32" s="2250">
        <v>100</v>
      </c>
      <c r="I32" s="1905">
        <v>0</v>
      </c>
    </row>
    <row r="33" spans="2:9" s="1728" customFormat="1" ht="15" customHeight="1">
      <c r="B33" s="2233" t="s">
        <v>96</v>
      </c>
      <c r="C33" s="1832">
        <v>11</v>
      </c>
      <c r="D33" s="1832">
        <v>5</v>
      </c>
      <c r="E33" s="1903">
        <v>6</v>
      </c>
      <c r="F33" s="1836">
        <v>0</v>
      </c>
      <c r="G33" s="1837">
        <v>11</v>
      </c>
      <c r="H33" s="2250">
        <v>45.454545454545453</v>
      </c>
      <c r="I33" s="1905">
        <v>54.54545454545454</v>
      </c>
    </row>
    <row r="34" spans="2:9" s="1728" customFormat="1" ht="15" customHeight="1">
      <c r="B34" s="2233" t="s">
        <v>97</v>
      </c>
      <c r="C34" s="1832">
        <v>3</v>
      </c>
      <c r="D34" s="1832">
        <v>2</v>
      </c>
      <c r="E34" s="1903">
        <v>1</v>
      </c>
      <c r="F34" s="1836">
        <v>0</v>
      </c>
      <c r="G34" s="1837">
        <v>3</v>
      </c>
      <c r="H34" s="2250">
        <v>66.666666666666657</v>
      </c>
      <c r="I34" s="1905">
        <v>33.333333333333329</v>
      </c>
    </row>
    <row r="35" spans="2:9" s="1728" customFormat="1" ht="15" customHeight="1">
      <c r="B35" s="2233" t="s">
        <v>98</v>
      </c>
      <c r="C35" s="1832">
        <v>2</v>
      </c>
      <c r="D35" s="1832">
        <v>2</v>
      </c>
      <c r="E35" s="1903">
        <v>0</v>
      </c>
      <c r="F35" s="1836">
        <v>0</v>
      </c>
      <c r="G35" s="1837">
        <v>2</v>
      </c>
      <c r="H35" s="2250">
        <v>100</v>
      </c>
      <c r="I35" s="1905">
        <v>0</v>
      </c>
    </row>
    <row r="36" spans="2:9" s="1728" customFormat="1" ht="15" customHeight="1">
      <c r="B36" s="2233" t="s">
        <v>99</v>
      </c>
      <c r="C36" s="1832">
        <v>16</v>
      </c>
      <c r="D36" s="1832">
        <v>12</v>
      </c>
      <c r="E36" s="1903">
        <v>2</v>
      </c>
      <c r="F36" s="1836">
        <v>2</v>
      </c>
      <c r="G36" s="1837">
        <v>14</v>
      </c>
      <c r="H36" s="2250">
        <v>85.714285714285708</v>
      </c>
      <c r="I36" s="1905">
        <v>14.285714285714285</v>
      </c>
    </row>
    <row r="37" spans="2:9" s="1728" customFormat="1" ht="15" customHeight="1">
      <c r="B37" s="2237" t="s">
        <v>100</v>
      </c>
      <c r="C37" s="2238">
        <v>3</v>
      </c>
      <c r="D37" s="2238">
        <v>2</v>
      </c>
      <c r="E37" s="1981">
        <v>1</v>
      </c>
      <c r="F37" s="1982">
        <v>0</v>
      </c>
      <c r="G37" s="2239">
        <v>3</v>
      </c>
      <c r="H37" s="2240">
        <v>66.666666666666657</v>
      </c>
      <c r="I37" s="2241">
        <v>33.333333333333329</v>
      </c>
    </row>
    <row r="38" spans="2:9" s="1728" customFormat="1" ht="15" customHeight="1">
      <c r="B38" s="2242" t="s">
        <v>101</v>
      </c>
      <c r="C38" s="2243">
        <v>2668</v>
      </c>
      <c r="D38" s="2243">
        <v>2156</v>
      </c>
      <c r="E38" s="2244">
        <v>433</v>
      </c>
      <c r="F38" s="1695">
        <v>79</v>
      </c>
      <c r="G38" s="2245">
        <v>2589</v>
      </c>
      <c r="H38" s="2069">
        <v>83.275395905755119</v>
      </c>
      <c r="I38" s="2246">
        <v>16.724604094244881</v>
      </c>
    </row>
    <row r="39" spans="2:9" s="1728" customFormat="1" ht="15" customHeight="1">
      <c r="B39" s="2230" t="s">
        <v>102</v>
      </c>
      <c r="C39" s="2231">
        <v>315</v>
      </c>
      <c r="D39" s="2231">
        <v>233</v>
      </c>
      <c r="E39" s="1894">
        <v>73</v>
      </c>
      <c r="F39" s="1895">
        <v>9</v>
      </c>
      <c r="G39" s="2232">
        <v>306</v>
      </c>
      <c r="H39" s="1887">
        <v>76.143790849673195</v>
      </c>
      <c r="I39" s="2229">
        <v>23.856209150326798</v>
      </c>
    </row>
    <row r="40" spans="2:9" s="1728" customFormat="1" ht="15" customHeight="1">
      <c r="B40" s="2233" t="s">
        <v>103</v>
      </c>
      <c r="C40" s="1832">
        <v>643</v>
      </c>
      <c r="D40" s="1832">
        <v>537</v>
      </c>
      <c r="E40" s="1903">
        <v>84</v>
      </c>
      <c r="F40" s="1836">
        <v>22</v>
      </c>
      <c r="G40" s="1837">
        <v>621</v>
      </c>
      <c r="H40" s="1904">
        <v>86.473429951690818</v>
      </c>
      <c r="I40" s="2234">
        <v>13.526570048309178</v>
      </c>
    </row>
    <row r="41" spans="2:9" s="1728" customFormat="1" ht="15" customHeight="1">
      <c r="B41" s="2233" t="s">
        <v>104</v>
      </c>
      <c r="C41" s="1832">
        <v>563</v>
      </c>
      <c r="D41" s="1832">
        <v>473</v>
      </c>
      <c r="E41" s="1903">
        <v>77</v>
      </c>
      <c r="F41" s="1836">
        <v>13</v>
      </c>
      <c r="G41" s="1837">
        <v>550</v>
      </c>
      <c r="H41" s="1904">
        <v>86</v>
      </c>
      <c r="I41" s="2234">
        <v>14.000000000000002</v>
      </c>
    </row>
    <row r="42" spans="2:9" s="1728" customFormat="1" ht="15" customHeight="1">
      <c r="B42" s="2233" t="s">
        <v>295</v>
      </c>
      <c r="C42" s="1832">
        <v>224</v>
      </c>
      <c r="D42" s="1832">
        <v>180</v>
      </c>
      <c r="E42" s="1903">
        <v>36</v>
      </c>
      <c r="F42" s="1836">
        <v>8</v>
      </c>
      <c r="G42" s="1837">
        <v>216</v>
      </c>
      <c r="H42" s="1904">
        <v>83.333333333333343</v>
      </c>
      <c r="I42" s="2234">
        <v>16.666666666666664</v>
      </c>
    </row>
    <row r="43" spans="2:9" s="1728" customFormat="1" ht="15" customHeight="1">
      <c r="B43" s="2233" t="s">
        <v>315</v>
      </c>
      <c r="C43" s="1832">
        <v>366</v>
      </c>
      <c r="D43" s="1832">
        <v>296</v>
      </c>
      <c r="E43" s="1903">
        <v>56</v>
      </c>
      <c r="F43" s="1836">
        <v>14</v>
      </c>
      <c r="G43" s="1837">
        <v>352</v>
      </c>
      <c r="H43" s="1904">
        <v>84.090909090909093</v>
      </c>
      <c r="I43" s="2234">
        <v>15.909090909090908</v>
      </c>
    </row>
    <row r="44" spans="2:9" s="1728" customFormat="1" ht="15" customHeight="1">
      <c r="B44" s="2233" t="s">
        <v>107</v>
      </c>
      <c r="C44" s="1832">
        <v>155</v>
      </c>
      <c r="D44" s="1832">
        <v>131</v>
      </c>
      <c r="E44" s="1903">
        <v>17</v>
      </c>
      <c r="F44" s="1836">
        <v>7</v>
      </c>
      <c r="G44" s="1837">
        <v>148</v>
      </c>
      <c r="H44" s="1904">
        <v>88.513513513513516</v>
      </c>
      <c r="I44" s="2234">
        <v>11.486486486486488</v>
      </c>
    </row>
    <row r="45" spans="2:9" s="1728" customFormat="1" ht="15" customHeight="1">
      <c r="B45" s="2237" t="s">
        <v>108</v>
      </c>
      <c r="C45" s="2238">
        <v>402</v>
      </c>
      <c r="D45" s="2238">
        <v>306</v>
      </c>
      <c r="E45" s="1981">
        <v>90</v>
      </c>
      <c r="F45" s="1982">
        <v>6</v>
      </c>
      <c r="G45" s="2239">
        <v>396</v>
      </c>
      <c r="H45" s="2240">
        <v>77.272727272727266</v>
      </c>
      <c r="I45" s="2241">
        <v>22.727272727272727</v>
      </c>
    </row>
    <row r="46" spans="2:9" s="1728" customFormat="1" ht="15" customHeight="1">
      <c r="B46" s="2242" t="s">
        <v>109</v>
      </c>
      <c r="C46" s="2243">
        <v>518</v>
      </c>
      <c r="D46" s="2243">
        <v>448</v>
      </c>
      <c r="E46" s="2244">
        <v>62</v>
      </c>
      <c r="F46" s="1695">
        <v>8</v>
      </c>
      <c r="G46" s="2245">
        <v>510</v>
      </c>
      <c r="H46" s="2069">
        <v>87.843137254901961</v>
      </c>
      <c r="I46" s="2246">
        <v>12.156862745098039</v>
      </c>
    </row>
    <row r="47" spans="2:9" s="1728" customFormat="1" ht="15" customHeight="1">
      <c r="B47" s="2230" t="s">
        <v>297</v>
      </c>
      <c r="C47" s="2231">
        <v>504</v>
      </c>
      <c r="D47" s="2231">
        <v>436</v>
      </c>
      <c r="E47" s="1894">
        <v>60</v>
      </c>
      <c r="F47" s="1895">
        <v>8</v>
      </c>
      <c r="G47" s="2232">
        <v>496</v>
      </c>
      <c r="H47" s="2247">
        <v>87.903225806451616</v>
      </c>
      <c r="I47" s="2248">
        <v>12.096774193548388</v>
      </c>
    </row>
    <row r="48" spans="2:9" s="1728" customFormat="1" ht="15" customHeight="1">
      <c r="B48" s="2237" t="s">
        <v>111</v>
      </c>
      <c r="C48" s="2238">
        <v>14</v>
      </c>
      <c r="D48" s="2238">
        <v>12</v>
      </c>
      <c r="E48" s="1981">
        <v>2</v>
      </c>
      <c r="F48" s="1982">
        <v>0</v>
      </c>
      <c r="G48" s="2239">
        <v>14</v>
      </c>
      <c r="H48" s="1983">
        <v>85.714285714285708</v>
      </c>
      <c r="I48" s="2251">
        <v>14.285714285714285</v>
      </c>
    </row>
    <row r="49" spans="2:9" s="1728" customFormat="1" ht="15" customHeight="1">
      <c r="B49" s="2242" t="s">
        <v>112</v>
      </c>
      <c r="C49" s="2243">
        <v>588</v>
      </c>
      <c r="D49" s="2243">
        <v>503</v>
      </c>
      <c r="E49" s="2244">
        <v>75</v>
      </c>
      <c r="F49" s="1695">
        <v>10</v>
      </c>
      <c r="G49" s="2245">
        <v>578</v>
      </c>
      <c r="H49" s="2069">
        <v>87.024221453287197</v>
      </c>
      <c r="I49" s="2246">
        <v>12.975778546712801</v>
      </c>
    </row>
    <row r="50" spans="2:9" s="1728" customFormat="1" ht="15" customHeight="1">
      <c r="B50" s="2230" t="s">
        <v>113</v>
      </c>
      <c r="C50" s="2231">
        <v>523</v>
      </c>
      <c r="D50" s="2231">
        <v>446</v>
      </c>
      <c r="E50" s="1894">
        <v>69</v>
      </c>
      <c r="F50" s="1895">
        <v>8</v>
      </c>
      <c r="G50" s="2232">
        <v>515</v>
      </c>
      <c r="H50" s="2247">
        <v>86.601941747572823</v>
      </c>
      <c r="I50" s="2248">
        <v>13.398058252427184</v>
      </c>
    </row>
    <row r="51" spans="2:9" s="1728" customFormat="1" ht="15" customHeight="1">
      <c r="B51" s="2233" t="s">
        <v>114</v>
      </c>
      <c r="C51" s="1832">
        <v>52</v>
      </c>
      <c r="D51" s="1832">
        <v>47</v>
      </c>
      <c r="E51" s="1903">
        <v>3</v>
      </c>
      <c r="F51" s="1836">
        <v>2</v>
      </c>
      <c r="G51" s="1837">
        <v>50</v>
      </c>
      <c r="H51" s="1969">
        <v>94</v>
      </c>
      <c r="I51" s="2234">
        <v>6</v>
      </c>
    </row>
    <row r="52" spans="2:9" s="1728" customFormat="1" ht="15" customHeight="1">
      <c r="B52" s="2237" t="s">
        <v>115</v>
      </c>
      <c r="C52" s="2238">
        <v>13</v>
      </c>
      <c r="D52" s="2238">
        <v>10</v>
      </c>
      <c r="E52" s="1981">
        <v>3</v>
      </c>
      <c r="F52" s="1982">
        <v>0</v>
      </c>
      <c r="G52" s="2239">
        <v>13</v>
      </c>
      <c r="H52" s="1983">
        <v>76.923076923076934</v>
      </c>
      <c r="I52" s="2251">
        <v>23.076923076923077</v>
      </c>
    </row>
    <row r="53" spans="2:9" s="1728" customFormat="1" ht="15" customHeight="1">
      <c r="B53" s="1694" t="s">
        <v>298</v>
      </c>
      <c r="C53" s="1695"/>
      <c r="D53" s="1695"/>
      <c r="E53" s="1695"/>
      <c r="F53" s="1695"/>
      <c r="G53" s="1696"/>
      <c r="H53" s="2069"/>
      <c r="I53" s="2069"/>
    </row>
    <row r="54" spans="2:9" s="1728" customFormat="1" ht="11.25">
      <c r="B54" s="1694" t="s">
        <v>299</v>
      </c>
    </row>
    <row r="55" spans="2:9" ht="15" customHeight="1">
      <c r="B55" s="2252"/>
    </row>
    <row r="56" spans="2:9" ht="15" customHeight="1">
      <c r="B56" s="2252"/>
    </row>
    <row r="57" spans="2:9" ht="15" customHeight="1">
      <c r="B57" s="2252"/>
      <c r="C57" s="1744"/>
      <c r="D57" s="1744"/>
      <c r="E57" s="1744"/>
      <c r="F57" s="1744"/>
      <c r="G57" s="1744"/>
    </row>
    <row r="58" spans="2:9" ht="15" customHeight="1">
      <c r="B58" s="2252"/>
    </row>
    <row r="59" spans="2:9" ht="15" customHeight="1">
      <c r="B59" s="2252"/>
    </row>
    <row r="60" spans="2:9" ht="15" customHeight="1">
      <c r="B60" s="2252"/>
    </row>
    <row r="61" spans="2:9" ht="15" customHeight="1">
      <c r="B61" s="2252"/>
    </row>
    <row r="62" spans="2:9" ht="15" customHeight="1">
      <c r="B62" s="2252"/>
    </row>
    <row r="63" spans="2:9" ht="15" customHeight="1">
      <c r="B63" s="2252"/>
    </row>
    <row r="64" spans="2:9" ht="15" customHeight="1">
      <c r="B64" s="2252"/>
    </row>
    <row r="65" spans="2:2" ht="15" customHeight="1">
      <c r="B65" s="2252"/>
    </row>
    <row r="66" spans="2:2" ht="15" customHeight="1">
      <c r="B66" s="2252"/>
    </row>
    <row r="67" spans="2:2" ht="15" customHeight="1">
      <c r="B67" s="2252"/>
    </row>
    <row r="68" spans="2:2" ht="15" customHeight="1">
      <c r="B68" s="2252"/>
    </row>
    <row r="69" spans="2:2" ht="15" customHeight="1">
      <c r="B69" s="2252"/>
    </row>
    <row r="70" spans="2:2" ht="15" customHeight="1">
      <c r="B70" s="2252"/>
    </row>
    <row r="71" spans="2:2" ht="15" customHeight="1">
      <c r="B71" s="2252"/>
    </row>
    <row r="72" spans="2:2" ht="15" customHeight="1">
      <c r="B72" s="2252"/>
    </row>
    <row r="73" spans="2:2" ht="15" customHeight="1"/>
    <row r="74" spans="2:2" ht="15" customHeight="1"/>
  </sheetData>
  <phoneticPr fontId="2"/>
  <pageMargins left="0.78740157480314965" right="0.39370078740157483" top="0.59055118110236227" bottom="0.19685039370078741" header="0" footer="0.19685039370078741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R896"/>
  <sheetViews>
    <sheetView zoomScaleNormal="90" workbookViewId="0">
      <selection sqref="A1:XFD1048576"/>
    </sheetView>
  </sheetViews>
  <sheetFormatPr defaultColWidth="7.25" defaultRowHeight="13.5"/>
  <cols>
    <col min="1" max="1" width="3.375" style="240" customWidth="1"/>
    <col min="2" max="2" width="14.25" style="1623" customWidth="1"/>
    <col min="3" max="3" width="11.25" style="240" customWidth="1"/>
    <col min="4" max="4" width="8.5" style="240" customWidth="1"/>
    <col min="5" max="5" width="10.5" style="240" customWidth="1"/>
    <col min="6" max="11" width="11.25" style="240" customWidth="1"/>
    <col min="12" max="12" width="8.5" style="240" customWidth="1"/>
    <col min="13" max="17" width="11.25" style="240" customWidth="1"/>
    <col min="18" max="256" width="7.25" style="240"/>
    <col min="257" max="257" width="3.375" style="240" customWidth="1"/>
    <col min="258" max="258" width="14.25" style="240" customWidth="1"/>
    <col min="259" max="259" width="11.25" style="240" customWidth="1"/>
    <col min="260" max="260" width="8.5" style="240" customWidth="1"/>
    <col min="261" max="261" width="10.5" style="240" customWidth="1"/>
    <col min="262" max="267" width="11.25" style="240" customWidth="1"/>
    <col min="268" max="268" width="8.5" style="240" customWidth="1"/>
    <col min="269" max="273" width="11.25" style="240" customWidth="1"/>
    <col min="274" max="512" width="7.25" style="240"/>
    <col min="513" max="513" width="3.375" style="240" customWidth="1"/>
    <col min="514" max="514" width="14.25" style="240" customWidth="1"/>
    <col min="515" max="515" width="11.25" style="240" customWidth="1"/>
    <col min="516" max="516" width="8.5" style="240" customWidth="1"/>
    <col min="517" max="517" width="10.5" style="240" customWidth="1"/>
    <col min="518" max="523" width="11.25" style="240" customWidth="1"/>
    <col min="524" max="524" width="8.5" style="240" customWidth="1"/>
    <col min="525" max="529" width="11.25" style="240" customWidth="1"/>
    <col min="530" max="768" width="7.25" style="240"/>
    <col min="769" max="769" width="3.375" style="240" customWidth="1"/>
    <col min="770" max="770" width="14.25" style="240" customWidth="1"/>
    <col min="771" max="771" width="11.25" style="240" customWidth="1"/>
    <col min="772" max="772" width="8.5" style="240" customWidth="1"/>
    <col min="773" max="773" width="10.5" style="240" customWidth="1"/>
    <col min="774" max="779" width="11.25" style="240" customWidth="1"/>
    <col min="780" max="780" width="8.5" style="240" customWidth="1"/>
    <col min="781" max="785" width="11.25" style="240" customWidth="1"/>
    <col min="786" max="1024" width="7.25" style="240"/>
    <col min="1025" max="1025" width="3.375" style="240" customWidth="1"/>
    <col min="1026" max="1026" width="14.25" style="240" customWidth="1"/>
    <col min="1027" max="1027" width="11.25" style="240" customWidth="1"/>
    <col min="1028" max="1028" width="8.5" style="240" customWidth="1"/>
    <col min="1029" max="1029" width="10.5" style="240" customWidth="1"/>
    <col min="1030" max="1035" width="11.25" style="240" customWidth="1"/>
    <col min="1036" max="1036" width="8.5" style="240" customWidth="1"/>
    <col min="1037" max="1041" width="11.25" style="240" customWidth="1"/>
    <col min="1042" max="1280" width="7.25" style="240"/>
    <col min="1281" max="1281" width="3.375" style="240" customWidth="1"/>
    <col min="1282" max="1282" width="14.25" style="240" customWidth="1"/>
    <col min="1283" max="1283" width="11.25" style="240" customWidth="1"/>
    <col min="1284" max="1284" width="8.5" style="240" customWidth="1"/>
    <col min="1285" max="1285" width="10.5" style="240" customWidth="1"/>
    <col min="1286" max="1291" width="11.25" style="240" customWidth="1"/>
    <col min="1292" max="1292" width="8.5" style="240" customWidth="1"/>
    <col min="1293" max="1297" width="11.25" style="240" customWidth="1"/>
    <col min="1298" max="1536" width="7.25" style="240"/>
    <col min="1537" max="1537" width="3.375" style="240" customWidth="1"/>
    <col min="1538" max="1538" width="14.25" style="240" customWidth="1"/>
    <col min="1539" max="1539" width="11.25" style="240" customWidth="1"/>
    <col min="1540" max="1540" width="8.5" style="240" customWidth="1"/>
    <col min="1541" max="1541" width="10.5" style="240" customWidth="1"/>
    <col min="1542" max="1547" width="11.25" style="240" customWidth="1"/>
    <col min="1548" max="1548" width="8.5" style="240" customWidth="1"/>
    <col min="1549" max="1553" width="11.25" style="240" customWidth="1"/>
    <col min="1554" max="1792" width="7.25" style="240"/>
    <col min="1793" max="1793" width="3.375" style="240" customWidth="1"/>
    <col min="1794" max="1794" width="14.25" style="240" customWidth="1"/>
    <col min="1795" max="1795" width="11.25" style="240" customWidth="1"/>
    <col min="1796" max="1796" width="8.5" style="240" customWidth="1"/>
    <col min="1797" max="1797" width="10.5" style="240" customWidth="1"/>
    <col min="1798" max="1803" width="11.25" style="240" customWidth="1"/>
    <col min="1804" max="1804" width="8.5" style="240" customWidth="1"/>
    <col min="1805" max="1809" width="11.25" style="240" customWidth="1"/>
    <col min="1810" max="2048" width="7.25" style="240"/>
    <col min="2049" max="2049" width="3.375" style="240" customWidth="1"/>
    <col min="2050" max="2050" width="14.25" style="240" customWidth="1"/>
    <col min="2051" max="2051" width="11.25" style="240" customWidth="1"/>
    <col min="2052" max="2052" width="8.5" style="240" customWidth="1"/>
    <col min="2053" max="2053" width="10.5" style="240" customWidth="1"/>
    <col min="2054" max="2059" width="11.25" style="240" customWidth="1"/>
    <col min="2060" max="2060" width="8.5" style="240" customWidth="1"/>
    <col min="2061" max="2065" width="11.25" style="240" customWidth="1"/>
    <col min="2066" max="2304" width="7.25" style="240"/>
    <col min="2305" max="2305" width="3.375" style="240" customWidth="1"/>
    <col min="2306" max="2306" width="14.25" style="240" customWidth="1"/>
    <col min="2307" max="2307" width="11.25" style="240" customWidth="1"/>
    <col min="2308" max="2308" width="8.5" style="240" customWidth="1"/>
    <col min="2309" max="2309" width="10.5" style="240" customWidth="1"/>
    <col min="2310" max="2315" width="11.25" style="240" customWidth="1"/>
    <col min="2316" max="2316" width="8.5" style="240" customWidth="1"/>
    <col min="2317" max="2321" width="11.25" style="240" customWidth="1"/>
    <col min="2322" max="2560" width="7.25" style="240"/>
    <col min="2561" max="2561" width="3.375" style="240" customWidth="1"/>
    <col min="2562" max="2562" width="14.25" style="240" customWidth="1"/>
    <col min="2563" max="2563" width="11.25" style="240" customWidth="1"/>
    <col min="2564" max="2564" width="8.5" style="240" customWidth="1"/>
    <col min="2565" max="2565" width="10.5" style="240" customWidth="1"/>
    <col min="2566" max="2571" width="11.25" style="240" customWidth="1"/>
    <col min="2572" max="2572" width="8.5" style="240" customWidth="1"/>
    <col min="2573" max="2577" width="11.25" style="240" customWidth="1"/>
    <col min="2578" max="2816" width="7.25" style="240"/>
    <col min="2817" max="2817" width="3.375" style="240" customWidth="1"/>
    <col min="2818" max="2818" width="14.25" style="240" customWidth="1"/>
    <col min="2819" max="2819" width="11.25" style="240" customWidth="1"/>
    <col min="2820" max="2820" width="8.5" style="240" customWidth="1"/>
    <col min="2821" max="2821" width="10.5" style="240" customWidth="1"/>
    <col min="2822" max="2827" width="11.25" style="240" customWidth="1"/>
    <col min="2828" max="2828" width="8.5" style="240" customWidth="1"/>
    <col min="2829" max="2833" width="11.25" style="240" customWidth="1"/>
    <col min="2834" max="3072" width="7.25" style="240"/>
    <col min="3073" max="3073" width="3.375" style="240" customWidth="1"/>
    <col min="3074" max="3074" width="14.25" style="240" customWidth="1"/>
    <col min="3075" max="3075" width="11.25" style="240" customWidth="1"/>
    <col min="3076" max="3076" width="8.5" style="240" customWidth="1"/>
    <col min="3077" max="3077" width="10.5" style="240" customWidth="1"/>
    <col min="3078" max="3083" width="11.25" style="240" customWidth="1"/>
    <col min="3084" max="3084" width="8.5" style="240" customWidth="1"/>
    <col min="3085" max="3089" width="11.25" style="240" customWidth="1"/>
    <col min="3090" max="3328" width="7.25" style="240"/>
    <col min="3329" max="3329" width="3.375" style="240" customWidth="1"/>
    <col min="3330" max="3330" width="14.25" style="240" customWidth="1"/>
    <col min="3331" max="3331" width="11.25" style="240" customWidth="1"/>
    <col min="3332" max="3332" width="8.5" style="240" customWidth="1"/>
    <col min="3333" max="3333" width="10.5" style="240" customWidth="1"/>
    <col min="3334" max="3339" width="11.25" style="240" customWidth="1"/>
    <col min="3340" max="3340" width="8.5" style="240" customWidth="1"/>
    <col min="3341" max="3345" width="11.25" style="240" customWidth="1"/>
    <col min="3346" max="3584" width="7.25" style="240"/>
    <col min="3585" max="3585" width="3.375" style="240" customWidth="1"/>
    <col min="3586" max="3586" width="14.25" style="240" customWidth="1"/>
    <col min="3587" max="3587" width="11.25" style="240" customWidth="1"/>
    <col min="3588" max="3588" width="8.5" style="240" customWidth="1"/>
    <col min="3589" max="3589" width="10.5" style="240" customWidth="1"/>
    <col min="3590" max="3595" width="11.25" style="240" customWidth="1"/>
    <col min="3596" max="3596" width="8.5" style="240" customWidth="1"/>
    <col min="3597" max="3601" width="11.25" style="240" customWidth="1"/>
    <col min="3602" max="3840" width="7.25" style="240"/>
    <col min="3841" max="3841" width="3.375" style="240" customWidth="1"/>
    <col min="3842" max="3842" width="14.25" style="240" customWidth="1"/>
    <col min="3843" max="3843" width="11.25" style="240" customWidth="1"/>
    <col min="3844" max="3844" width="8.5" style="240" customWidth="1"/>
    <col min="3845" max="3845" width="10.5" style="240" customWidth="1"/>
    <col min="3846" max="3851" width="11.25" style="240" customWidth="1"/>
    <col min="3852" max="3852" width="8.5" style="240" customWidth="1"/>
    <col min="3853" max="3857" width="11.25" style="240" customWidth="1"/>
    <col min="3858" max="4096" width="7.25" style="240"/>
    <col min="4097" max="4097" width="3.375" style="240" customWidth="1"/>
    <col min="4098" max="4098" width="14.25" style="240" customWidth="1"/>
    <col min="4099" max="4099" width="11.25" style="240" customWidth="1"/>
    <col min="4100" max="4100" width="8.5" style="240" customWidth="1"/>
    <col min="4101" max="4101" width="10.5" style="240" customWidth="1"/>
    <col min="4102" max="4107" width="11.25" style="240" customWidth="1"/>
    <col min="4108" max="4108" width="8.5" style="240" customWidth="1"/>
    <col min="4109" max="4113" width="11.25" style="240" customWidth="1"/>
    <col min="4114" max="4352" width="7.25" style="240"/>
    <col min="4353" max="4353" width="3.375" style="240" customWidth="1"/>
    <col min="4354" max="4354" width="14.25" style="240" customWidth="1"/>
    <col min="4355" max="4355" width="11.25" style="240" customWidth="1"/>
    <col min="4356" max="4356" width="8.5" style="240" customWidth="1"/>
    <col min="4357" max="4357" width="10.5" style="240" customWidth="1"/>
    <col min="4358" max="4363" width="11.25" style="240" customWidth="1"/>
    <col min="4364" max="4364" width="8.5" style="240" customWidth="1"/>
    <col min="4365" max="4369" width="11.25" style="240" customWidth="1"/>
    <col min="4370" max="4608" width="7.25" style="240"/>
    <col min="4609" max="4609" width="3.375" style="240" customWidth="1"/>
    <col min="4610" max="4610" width="14.25" style="240" customWidth="1"/>
    <col min="4611" max="4611" width="11.25" style="240" customWidth="1"/>
    <col min="4612" max="4612" width="8.5" style="240" customWidth="1"/>
    <col min="4613" max="4613" width="10.5" style="240" customWidth="1"/>
    <col min="4614" max="4619" width="11.25" style="240" customWidth="1"/>
    <col min="4620" max="4620" width="8.5" style="240" customWidth="1"/>
    <col min="4621" max="4625" width="11.25" style="240" customWidth="1"/>
    <col min="4626" max="4864" width="7.25" style="240"/>
    <col min="4865" max="4865" width="3.375" style="240" customWidth="1"/>
    <col min="4866" max="4866" width="14.25" style="240" customWidth="1"/>
    <col min="4867" max="4867" width="11.25" style="240" customWidth="1"/>
    <col min="4868" max="4868" width="8.5" style="240" customWidth="1"/>
    <col min="4869" max="4869" width="10.5" style="240" customWidth="1"/>
    <col min="4870" max="4875" width="11.25" style="240" customWidth="1"/>
    <col min="4876" max="4876" width="8.5" style="240" customWidth="1"/>
    <col min="4877" max="4881" width="11.25" style="240" customWidth="1"/>
    <col min="4882" max="5120" width="7.25" style="240"/>
    <col min="5121" max="5121" width="3.375" style="240" customWidth="1"/>
    <col min="5122" max="5122" width="14.25" style="240" customWidth="1"/>
    <col min="5123" max="5123" width="11.25" style="240" customWidth="1"/>
    <col min="5124" max="5124" width="8.5" style="240" customWidth="1"/>
    <col min="5125" max="5125" width="10.5" style="240" customWidth="1"/>
    <col min="5126" max="5131" width="11.25" style="240" customWidth="1"/>
    <col min="5132" max="5132" width="8.5" style="240" customWidth="1"/>
    <col min="5133" max="5137" width="11.25" style="240" customWidth="1"/>
    <col min="5138" max="5376" width="7.25" style="240"/>
    <col min="5377" max="5377" width="3.375" style="240" customWidth="1"/>
    <col min="5378" max="5378" width="14.25" style="240" customWidth="1"/>
    <col min="5379" max="5379" width="11.25" style="240" customWidth="1"/>
    <col min="5380" max="5380" width="8.5" style="240" customWidth="1"/>
    <col min="5381" max="5381" width="10.5" style="240" customWidth="1"/>
    <col min="5382" max="5387" width="11.25" style="240" customWidth="1"/>
    <col min="5388" max="5388" width="8.5" style="240" customWidth="1"/>
    <col min="5389" max="5393" width="11.25" style="240" customWidth="1"/>
    <col min="5394" max="5632" width="7.25" style="240"/>
    <col min="5633" max="5633" width="3.375" style="240" customWidth="1"/>
    <col min="5634" max="5634" width="14.25" style="240" customWidth="1"/>
    <col min="5635" max="5635" width="11.25" style="240" customWidth="1"/>
    <col min="5636" max="5636" width="8.5" style="240" customWidth="1"/>
    <col min="5637" max="5637" width="10.5" style="240" customWidth="1"/>
    <col min="5638" max="5643" width="11.25" style="240" customWidth="1"/>
    <col min="5644" max="5644" width="8.5" style="240" customWidth="1"/>
    <col min="5645" max="5649" width="11.25" style="240" customWidth="1"/>
    <col min="5650" max="5888" width="7.25" style="240"/>
    <col min="5889" max="5889" width="3.375" style="240" customWidth="1"/>
    <col min="5890" max="5890" width="14.25" style="240" customWidth="1"/>
    <col min="5891" max="5891" width="11.25" style="240" customWidth="1"/>
    <col min="5892" max="5892" width="8.5" style="240" customWidth="1"/>
    <col min="5893" max="5893" width="10.5" style="240" customWidth="1"/>
    <col min="5894" max="5899" width="11.25" style="240" customWidth="1"/>
    <col min="5900" max="5900" width="8.5" style="240" customWidth="1"/>
    <col min="5901" max="5905" width="11.25" style="240" customWidth="1"/>
    <col min="5906" max="6144" width="7.25" style="240"/>
    <col min="6145" max="6145" width="3.375" style="240" customWidth="1"/>
    <col min="6146" max="6146" width="14.25" style="240" customWidth="1"/>
    <col min="6147" max="6147" width="11.25" style="240" customWidth="1"/>
    <col min="6148" max="6148" width="8.5" style="240" customWidth="1"/>
    <col min="6149" max="6149" width="10.5" style="240" customWidth="1"/>
    <col min="6150" max="6155" width="11.25" style="240" customWidth="1"/>
    <col min="6156" max="6156" width="8.5" style="240" customWidth="1"/>
    <col min="6157" max="6161" width="11.25" style="240" customWidth="1"/>
    <col min="6162" max="6400" width="7.25" style="240"/>
    <col min="6401" max="6401" width="3.375" style="240" customWidth="1"/>
    <col min="6402" max="6402" width="14.25" style="240" customWidth="1"/>
    <col min="6403" max="6403" width="11.25" style="240" customWidth="1"/>
    <col min="6404" max="6404" width="8.5" style="240" customWidth="1"/>
    <col min="6405" max="6405" width="10.5" style="240" customWidth="1"/>
    <col min="6406" max="6411" width="11.25" style="240" customWidth="1"/>
    <col min="6412" max="6412" width="8.5" style="240" customWidth="1"/>
    <col min="6413" max="6417" width="11.25" style="240" customWidth="1"/>
    <col min="6418" max="6656" width="7.25" style="240"/>
    <col min="6657" max="6657" width="3.375" style="240" customWidth="1"/>
    <col min="6658" max="6658" width="14.25" style="240" customWidth="1"/>
    <col min="6659" max="6659" width="11.25" style="240" customWidth="1"/>
    <col min="6660" max="6660" width="8.5" style="240" customWidth="1"/>
    <col min="6661" max="6661" width="10.5" style="240" customWidth="1"/>
    <col min="6662" max="6667" width="11.25" style="240" customWidth="1"/>
    <col min="6668" max="6668" width="8.5" style="240" customWidth="1"/>
    <col min="6669" max="6673" width="11.25" style="240" customWidth="1"/>
    <col min="6674" max="6912" width="7.25" style="240"/>
    <col min="6913" max="6913" width="3.375" style="240" customWidth="1"/>
    <col min="6914" max="6914" width="14.25" style="240" customWidth="1"/>
    <col min="6915" max="6915" width="11.25" style="240" customWidth="1"/>
    <col min="6916" max="6916" width="8.5" style="240" customWidth="1"/>
    <col min="6917" max="6917" width="10.5" style="240" customWidth="1"/>
    <col min="6918" max="6923" width="11.25" style="240" customWidth="1"/>
    <col min="6924" max="6924" width="8.5" style="240" customWidth="1"/>
    <col min="6925" max="6929" width="11.25" style="240" customWidth="1"/>
    <col min="6930" max="7168" width="7.25" style="240"/>
    <col min="7169" max="7169" width="3.375" style="240" customWidth="1"/>
    <col min="7170" max="7170" width="14.25" style="240" customWidth="1"/>
    <col min="7171" max="7171" width="11.25" style="240" customWidth="1"/>
    <col min="7172" max="7172" width="8.5" style="240" customWidth="1"/>
    <col min="7173" max="7173" width="10.5" style="240" customWidth="1"/>
    <col min="7174" max="7179" width="11.25" style="240" customWidth="1"/>
    <col min="7180" max="7180" width="8.5" style="240" customWidth="1"/>
    <col min="7181" max="7185" width="11.25" style="240" customWidth="1"/>
    <col min="7186" max="7424" width="7.25" style="240"/>
    <col min="7425" max="7425" width="3.375" style="240" customWidth="1"/>
    <col min="7426" max="7426" width="14.25" style="240" customWidth="1"/>
    <col min="7427" max="7427" width="11.25" style="240" customWidth="1"/>
    <col min="7428" max="7428" width="8.5" style="240" customWidth="1"/>
    <col min="7429" max="7429" width="10.5" style="240" customWidth="1"/>
    <col min="7430" max="7435" width="11.25" style="240" customWidth="1"/>
    <col min="7436" max="7436" width="8.5" style="240" customWidth="1"/>
    <col min="7437" max="7441" width="11.25" style="240" customWidth="1"/>
    <col min="7442" max="7680" width="7.25" style="240"/>
    <col min="7681" max="7681" width="3.375" style="240" customWidth="1"/>
    <col min="7682" max="7682" width="14.25" style="240" customWidth="1"/>
    <col min="7683" max="7683" width="11.25" style="240" customWidth="1"/>
    <col min="7684" max="7684" width="8.5" style="240" customWidth="1"/>
    <col min="7685" max="7685" width="10.5" style="240" customWidth="1"/>
    <col min="7686" max="7691" width="11.25" style="240" customWidth="1"/>
    <col min="7692" max="7692" width="8.5" style="240" customWidth="1"/>
    <col min="7693" max="7697" width="11.25" style="240" customWidth="1"/>
    <col min="7698" max="7936" width="7.25" style="240"/>
    <col min="7937" max="7937" width="3.375" style="240" customWidth="1"/>
    <col min="7938" max="7938" width="14.25" style="240" customWidth="1"/>
    <col min="7939" max="7939" width="11.25" style="240" customWidth="1"/>
    <col min="7940" max="7940" width="8.5" style="240" customWidth="1"/>
    <col min="7941" max="7941" width="10.5" style="240" customWidth="1"/>
    <col min="7942" max="7947" width="11.25" style="240" customWidth="1"/>
    <col min="7948" max="7948" width="8.5" style="240" customWidth="1"/>
    <col min="7949" max="7953" width="11.25" style="240" customWidth="1"/>
    <col min="7954" max="8192" width="7.25" style="240"/>
    <col min="8193" max="8193" width="3.375" style="240" customWidth="1"/>
    <col min="8194" max="8194" width="14.25" style="240" customWidth="1"/>
    <col min="8195" max="8195" width="11.25" style="240" customWidth="1"/>
    <col min="8196" max="8196" width="8.5" style="240" customWidth="1"/>
    <col min="8197" max="8197" width="10.5" style="240" customWidth="1"/>
    <col min="8198" max="8203" width="11.25" style="240" customWidth="1"/>
    <col min="8204" max="8204" width="8.5" style="240" customWidth="1"/>
    <col min="8205" max="8209" width="11.25" style="240" customWidth="1"/>
    <col min="8210" max="8448" width="7.25" style="240"/>
    <col min="8449" max="8449" width="3.375" style="240" customWidth="1"/>
    <col min="8450" max="8450" width="14.25" style="240" customWidth="1"/>
    <col min="8451" max="8451" width="11.25" style="240" customWidth="1"/>
    <col min="8452" max="8452" width="8.5" style="240" customWidth="1"/>
    <col min="8453" max="8453" width="10.5" style="240" customWidth="1"/>
    <col min="8454" max="8459" width="11.25" style="240" customWidth="1"/>
    <col min="8460" max="8460" width="8.5" style="240" customWidth="1"/>
    <col min="8461" max="8465" width="11.25" style="240" customWidth="1"/>
    <col min="8466" max="8704" width="7.25" style="240"/>
    <col min="8705" max="8705" width="3.375" style="240" customWidth="1"/>
    <col min="8706" max="8706" width="14.25" style="240" customWidth="1"/>
    <col min="8707" max="8707" width="11.25" style="240" customWidth="1"/>
    <col min="8708" max="8708" width="8.5" style="240" customWidth="1"/>
    <col min="8709" max="8709" width="10.5" style="240" customWidth="1"/>
    <col min="8710" max="8715" width="11.25" style="240" customWidth="1"/>
    <col min="8716" max="8716" width="8.5" style="240" customWidth="1"/>
    <col min="8717" max="8721" width="11.25" style="240" customWidth="1"/>
    <col min="8722" max="8960" width="7.25" style="240"/>
    <col min="8961" max="8961" width="3.375" style="240" customWidth="1"/>
    <col min="8962" max="8962" width="14.25" style="240" customWidth="1"/>
    <col min="8963" max="8963" width="11.25" style="240" customWidth="1"/>
    <col min="8964" max="8964" width="8.5" style="240" customWidth="1"/>
    <col min="8965" max="8965" width="10.5" style="240" customWidth="1"/>
    <col min="8966" max="8971" width="11.25" style="240" customWidth="1"/>
    <col min="8972" max="8972" width="8.5" style="240" customWidth="1"/>
    <col min="8973" max="8977" width="11.25" style="240" customWidth="1"/>
    <col min="8978" max="9216" width="7.25" style="240"/>
    <col min="9217" max="9217" width="3.375" style="240" customWidth="1"/>
    <col min="9218" max="9218" width="14.25" style="240" customWidth="1"/>
    <col min="9219" max="9219" width="11.25" style="240" customWidth="1"/>
    <col min="9220" max="9220" width="8.5" style="240" customWidth="1"/>
    <col min="9221" max="9221" width="10.5" style="240" customWidth="1"/>
    <col min="9222" max="9227" width="11.25" style="240" customWidth="1"/>
    <col min="9228" max="9228" width="8.5" style="240" customWidth="1"/>
    <col min="9229" max="9233" width="11.25" style="240" customWidth="1"/>
    <col min="9234" max="9472" width="7.25" style="240"/>
    <col min="9473" max="9473" width="3.375" style="240" customWidth="1"/>
    <col min="9474" max="9474" width="14.25" style="240" customWidth="1"/>
    <col min="9475" max="9475" width="11.25" style="240" customWidth="1"/>
    <col min="9476" max="9476" width="8.5" style="240" customWidth="1"/>
    <col min="9477" max="9477" width="10.5" style="240" customWidth="1"/>
    <col min="9478" max="9483" width="11.25" style="240" customWidth="1"/>
    <col min="9484" max="9484" width="8.5" style="240" customWidth="1"/>
    <col min="9485" max="9489" width="11.25" style="240" customWidth="1"/>
    <col min="9490" max="9728" width="7.25" style="240"/>
    <col min="9729" max="9729" width="3.375" style="240" customWidth="1"/>
    <col min="9730" max="9730" width="14.25" style="240" customWidth="1"/>
    <col min="9731" max="9731" width="11.25" style="240" customWidth="1"/>
    <col min="9732" max="9732" width="8.5" style="240" customWidth="1"/>
    <col min="9733" max="9733" width="10.5" style="240" customWidth="1"/>
    <col min="9734" max="9739" width="11.25" style="240" customWidth="1"/>
    <col min="9740" max="9740" width="8.5" style="240" customWidth="1"/>
    <col min="9741" max="9745" width="11.25" style="240" customWidth="1"/>
    <col min="9746" max="9984" width="7.25" style="240"/>
    <col min="9985" max="9985" width="3.375" style="240" customWidth="1"/>
    <col min="9986" max="9986" width="14.25" style="240" customWidth="1"/>
    <col min="9987" max="9987" width="11.25" style="240" customWidth="1"/>
    <col min="9988" max="9988" width="8.5" style="240" customWidth="1"/>
    <col min="9989" max="9989" width="10.5" style="240" customWidth="1"/>
    <col min="9990" max="9995" width="11.25" style="240" customWidth="1"/>
    <col min="9996" max="9996" width="8.5" style="240" customWidth="1"/>
    <col min="9997" max="10001" width="11.25" style="240" customWidth="1"/>
    <col min="10002" max="10240" width="7.25" style="240"/>
    <col min="10241" max="10241" width="3.375" style="240" customWidth="1"/>
    <col min="10242" max="10242" width="14.25" style="240" customWidth="1"/>
    <col min="10243" max="10243" width="11.25" style="240" customWidth="1"/>
    <col min="10244" max="10244" width="8.5" style="240" customWidth="1"/>
    <col min="10245" max="10245" width="10.5" style="240" customWidth="1"/>
    <col min="10246" max="10251" width="11.25" style="240" customWidth="1"/>
    <col min="10252" max="10252" width="8.5" style="240" customWidth="1"/>
    <col min="10253" max="10257" width="11.25" style="240" customWidth="1"/>
    <col min="10258" max="10496" width="7.25" style="240"/>
    <col min="10497" max="10497" width="3.375" style="240" customWidth="1"/>
    <col min="10498" max="10498" width="14.25" style="240" customWidth="1"/>
    <col min="10499" max="10499" width="11.25" style="240" customWidth="1"/>
    <col min="10500" max="10500" width="8.5" style="240" customWidth="1"/>
    <col min="10501" max="10501" width="10.5" style="240" customWidth="1"/>
    <col min="10502" max="10507" width="11.25" style="240" customWidth="1"/>
    <col min="10508" max="10508" width="8.5" style="240" customWidth="1"/>
    <col min="10509" max="10513" width="11.25" style="240" customWidth="1"/>
    <col min="10514" max="10752" width="7.25" style="240"/>
    <col min="10753" max="10753" width="3.375" style="240" customWidth="1"/>
    <col min="10754" max="10754" width="14.25" style="240" customWidth="1"/>
    <col min="10755" max="10755" width="11.25" style="240" customWidth="1"/>
    <col min="10756" max="10756" width="8.5" style="240" customWidth="1"/>
    <col min="10757" max="10757" width="10.5" style="240" customWidth="1"/>
    <col min="10758" max="10763" width="11.25" style="240" customWidth="1"/>
    <col min="10764" max="10764" width="8.5" style="240" customWidth="1"/>
    <col min="10765" max="10769" width="11.25" style="240" customWidth="1"/>
    <col min="10770" max="11008" width="7.25" style="240"/>
    <col min="11009" max="11009" width="3.375" style="240" customWidth="1"/>
    <col min="11010" max="11010" width="14.25" style="240" customWidth="1"/>
    <col min="11011" max="11011" width="11.25" style="240" customWidth="1"/>
    <col min="11012" max="11012" width="8.5" style="240" customWidth="1"/>
    <col min="11013" max="11013" width="10.5" style="240" customWidth="1"/>
    <col min="11014" max="11019" width="11.25" style="240" customWidth="1"/>
    <col min="11020" max="11020" width="8.5" style="240" customWidth="1"/>
    <col min="11021" max="11025" width="11.25" style="240" customWidth="1"/>
    <col min="11026" max="11264" width="7.25" style="240"/>
    <col min="11265" max="11265" width="3.375" style="240" customWidth="1"/>
    <col min="11266" max="11266" width="14.25" style="240" customWidth="1"/>
    <col min="11267" max="11267" width="11.25" style="240" customWidth="1"/>
    <col min="11268" max="11268" width="8.5" style="240" customWidth="1"/>
    <col min="11269" max="11269" width="10.5" style="240" customWidth="1"/>
    <col min="11270" max="11275" width="11.25" style="240" customWidth="1"/>
    <col min="11276" max="11276" width="8.5" style="240" customWidth="1"/>
    <col min="11277" max="11281" width="11.25" style="240" customWidth="1"/>
    <col min="11282" max="11520" width="7.25" style="240"/>
    <col min="11521" max="11521" width="3.375" style="240" customWidth="1"/>
    <col min="11522" max="11522" width="14.25" style="240" customWidth="1"/>
    <col min="11523" max="11523" width="11.25" style="240" customWidth="1"/>
    <col min="11524" max="11524" width="8.5" style="240" customWidth="1"/>
    <col min="11525" max="11525" width="10.5" style="240" customWidth="1"/>
    <col min="11526" max="11531" width="11.25" style="240" customWidth="1"/>
    <col min="11532" max="11532" width="8.5" style="240" customWidth="1"/>
    <col min="11533" max="11537" width="11.25" style="240" customWidth="1"/>
    <col min="11538" max="11776" width="7.25" style="240"/>
    <col min="11777" max="11777" width="3.375" style="240" customWidth="1"/>
    <col min="11778" max="11778" width="14.25" style="240" customWidth="1"/>
    <col min="11779" max="11779" width="11.25" style="240" customWidth="1"/>
    <col min="11780" max="11780" width="8.5" style="240" customWidth="1"/>
    <col min="11781" max="11781" width="10.5" style="240" customWidth="1"/>
    <col min="11782" max="11787" width="11.25" style="240" customWidth="1"/>
    <col min="11788" max="11788" width="8.5" style="240" customWidth="1"/>
    <col min="11789" max="11793" width="11.25" style="240" customWidth="1"/>
    <col min="11794" max="12032" width="7.25" style="240"/>
    <col min="12033" max="12033" width="3.375" style="240" customWidth="1"/>
    <col min="12034" max="12034" width="14.25" style="240" customWidth="1"/>
    <col min="12035" max="12035" width="11.25" style="240" customWidth="1"/>
    <col min="12036" max="12036" width="8.5" style="240" customWidth="1"/>
    <col min="12037" max="12037" width="10.5" style="240" customWidth="1"/>
    <col min="12038" max="12043" width="11.25" style="240" customWidth="1"/>
    <col min="12044" max="12044" width="8.5" style="240" customWidth="1"/>
    <col min="12045" max="12049" width="11.25" style="240" customWidth="1"/>
    <col min="12050" max="12288" width="7.25" style="240"/>
    <col min="12289" max="12289" width="3.375" style="240" customWidth="1"/>
    <col min="12290" max="12290" width="14.25" style="240" customWidth="1"/>
    <col min="12291" max="12291" width="11.25" style="240" customWidth="1"/>
    <col min="12292" max="12292" width="8.5" style="240" customWidth="1"/>
    <col min="12293" max="12293" width="10.5" style="240" customWidth="1"/>
    <col min="12294" max="12299" width="11.25" style="240" customWidth="1"/>
    <col min="12300" max="12300" width="8.5" style="240" customWidth="1"/>
    <col min="12301" max="12305" width="11.25" style="240" customWidth="1"/>
    <col min="12306" max="12544" width="7.25" style="240"/>
    <col min="12545" max="12545" width="3.375" style="240" customWidth="1"/>
    <col min="12546" max="12546" width="14.25" style="240" customWidth="1"/>
    <col min="12547" max="12547" width="11.25" style="240" customWidth="1"/>
    <col min="12548" max="12548" width="8.5" style="240" customWidth="1"/>
    <col min="12549" max="12549" width="10.5" style="240" customWidth="1"/>
    <col min="12550" max="12555" width="11.25" style="240" customWidth="1"/>
    <col min="12556" max="12556" width="8.5" style="240" customWidth="1"/>
    <col min="12557" max="12561" width="11.25" style="240" customWidth="1"/>
    <col min="12562" max="12800" width="7.25" style="240"/>
    <col min="12801" max="12801" width="3.375" style="240" customWidth="1"/>
    <col min="12802" max="12802" width="14.25" style="240" customWidth="1"/>
    <col min="12803" max="12803" width="11.25" style="240" customWidth="1"/>
    <col min="12804" max="12804" width="8.5" style="240" customWidth="1"/>
    <col min="12805" max="12805" width="10.5" style="240" customWidth="1"/>
    <col min="12806" max="12811" width="11.25" style="240" customWidth="1"/>
    <col min="12812" max="12812" width="8.5" style="240" customWidth="1"/>
    <col min="12813" max="12817" width="11.25" style="240" customWidth="1"/>
    <col min="12818" max="13056" width="7.25" style="240"/>
    <col min="13057" max="13057" width="3.375" style="240" customWidth="1"/>
    <col min="13058" max="13058" width="14.25" style="240" customWidth="1"/>
    <col min="13059" max="13059" width="11.25" style="240" customWidth="1"/>
    <col min="13060" max="13060" width="8.5" style="240" customWidth="1"/>
    <col min="13061" max="13061" width="10.5" style="240" customWidth="1"/>
    <col min="13062" max="13067" width="11.25" style="240" customWidth="1"/>
    <col min="13068" max="13068" width="8.5" style="240" customWidth="1"/>
    <col min="13069" max="13073" width="11.25" style="240" customWidth="1"/>
    <col min="13074" max="13312" width="7.25" style="240"/>
    <col min="13313" max="13313" width="3.375" style="240" customWidth="1"/>
    <col min="13314" max="13314" width="14.25" style="240" customWidth="1"/>
    <col min="13315" max="13315" width="11.25" style="240" customWidth="1"/>
    <col min="13316" max="13316" width="8.5" style="240" customWidth="1"/>
    <col min="13317" max="13317" width="10.5" style="240" customWidth="1"/>
    <col min="13318" max="13323" width="11.25" style="240" customWidth="1"/>
    <col min="13324" max="13324" width="8.5" style="240" customWidth="1"/>
    <col min="13325" max="13329" width="11.25" style="240" customWidth="1"/>
    <col min="13330" max="13568" width="7.25" style="240"/>
    <col min="13569" max="13569" width="3.375" style="240" customWidth="1"/>
    <col min="13570" max="13570" width="14.25" style="240" customWidth="1"/>
    <col min="13571" max="13571" width="11.25" style="240" customWidth="1"/>
    <col min="13572" max="13572" width="8.5" style="240" customWidth="1"/>
    <col min="13573" max="13573" width="10.5" style="240" customWidth="1"/>
    <col min="13574" max="13579" width="11.25" style="240" customWidth="1"/>
    <col min="13580" max="13580" width="8.5" style="240" customWidth="1"/>
    <col min="13581" max="13585" width="11.25" style="240" customWidth="1"/>
    <col min="13586" max="13824" width="7.25" style="240"/>
    <col min="13825" max="13825" width="3.375" style="240" customWidth="1"/>
    <col min="13826" max="13826" width="14.25" style="240" customWidth="1"/>
    <col min="13827" max="13827" width="11.25" style="240" customWidth="1"/>
    <col min="13828" max="13828" width="8.5" style="240" customWidth="1"/>
    <col min="13829" max="13829" width="10.5" style="240" customWidth="1"/>
    <col min="13830" max="13835" width="11.25" style="240" customWidth="1"/>
    <col min="13836" max="13836" width="8.5" style="240" customWidth="1"/>
    <col min="13837" max="13841" width="11.25" style="240" customWidth="1"/>
    <col min="13842" max="14080" width="7.25" style="240"/>
    <col min="14081" max="14081" width="3.375" style="240" customWidth="1"/>
    <col min="14082" max="14082" width="14.25" style="240" customWidth="1"/>
    <col min="14083" max="14083" width="11.25" style="240" customWidth="1"/>
    <col min="14084" max="14084" width="8.5" style="240" customWidth="1"/>
    <col min="14085" max="14085" width="10.5" style="240" customWidth="1"/>
    <col min="14086" max="14091" width="11.25" style="240" customWidth="1"/>
    <col min="14092" max="14092" width="8.5" style="240" customWidth="1"/>
    <col min="14093" max="14097" width="11.25" style="240" customWidth="1"/>
    <col min="14098" max="14336" width="7.25" style="240"/>
    <col min="14337" max="14337" width="3.375" style="240" customWidth="1"/>
    <col min="14338" max="14338" width="14.25" style="240" customWidth="1"/>
    <col min="14339" max="14339" width="11.25" style="240" customWidth="1"/>
    <col min="14340" max="14340" width="8.5" style="240" customWidth="1"/>
    <col min="14341" max="14341" width="10.5" style="240" customWidth="1"/>
    <col min="14342" max="14347" width="11.25" style="240" customWidth="1"/>
    <col min="14348" max="14348" width="8.5" style="240" customWidth="1"/>
    <col min="14349" max="14353" width="11.25" style="240" customWidth="1"/>
    <col min="14354" max="14592" width="7.25" style="240"/>
    <col min="14593" max="14593" width="3.375" style="240" customWidth="1"/>
    <col min="14594" max="14594" width="14.25" style="240" customWidth="1"/>
    <col min="14595" max="14595" width="11.25" style="240" customWidth="1"/>
    <col min="14596" max="14596" width="8.5" style="240" customWidth="1"/>
    <col min="14597" max="14597" width="10.5" style="240" customWidth="1"/>
    <col min="14598" max="14603" width="11.25" style="240" customWidth="1"/>
    <col min="14604" max="14604" width="8.5" style="240" customWidth="1"/>
    <col min="14605" max="14609" width="11.25" style="240" customWidth="1"/>
    <col min="14610" max="14848" width="7.25" style="240"/>
    <col min="14849" max="14849" width="3.375" style="240" customWidth="1"/>
    <col min="14850" max="14850" width="14.25" style="240" customWidth="1"/>
    <col min="14851" max="14851" width="11.25" style="240" customWidth="1"/>
    <col min="14852" max="14852" width="8.5" style="240" customWidth="1"/>
    <col min="14853" max="14853" width="10.5" style="240" customWidth="1"/>
    <col min="14854" max="14859" width="11.25" style="240" customWidth="1"/>
    <col min="14860" max="14860" width="8.5" style="240" customWidth="1"/>
    <col min="14861" max="14865" width="11.25" style="240" customWidth="1"/>
    <col min="14866" max="15104" width="7.25" style="240"/>
    <col min="15105" max="15105" width="3.375" style="240" customWidth="1"/>
    <col min="15106" max="15106" width="14.25" style="240" customWidth="1"/>
    <col min="15107" max="15107" width="11.25" style="240" customWidth="1"/>
    <col min="15108" max="15108" width="8.5" style="240" customWidth="1"/>
    <col min="15109" max="15109" width="10.5" style="240" customWidth="1"/>
    <col min="15110" max="15115" width="11.25" style="240" customWidth="1"/>
    <col min="15116" max="15116" width="8.5" style="240" customWidth="1"/>
    <col min="15117" max="15121" width="11.25" style="240" customWidth="1"/>
    <col min="15122" max="15360" width="7.25" style="240"/>
    <col min="15361" max="15361" width="3.375" style="240" customWidth="1"/>
    <col min="15362" max="15362" width="14.25" style="240" customWidth="1"/>
    <col min="15363" max="15363" width="11.25" style="240" customWidth="1"/>
    <col min="15364" max="15364" width="8.5" style="240" customWidth="1"/>
    <col min="15365" max="15365" width="10.5" style="240" customWidth="1"/>
    <col min="15366" max="15371" width="11.25" style="240" customWidth="1"/>
    <col min="15372" max="15372" width="8.5" style="240" customWidth="1"/>
    <col min="15373" max="15377" width="11.25" style="240" customWidth="1"/>
    <col min="15378" max="15616" width="7.25" style="240"/>
    <col min="15617" max="15617" width="3.375" style="240" customWidth="1"/>
    <col min="15618" max="15618" width="14.25" style="240" customWidth="1"/>
    <col min="15619" max="15619" width="11.25" style="240" customWidth="1"/>
    <col min="15620" max="15620" width="8.5" style="240" customWidth="1"/>
    <col min="15621" max="15621" width="10.5" style="240" customWidth="1"/>
    <col min="15622" max="15627" width="11.25" style="240" customWidth="1"/>
    <col min="15628" max="15628" width="8.5" style="240" customWidth="1"/>
    <col min="15629" max="15633" width="11.25" style="240" customWidth="1"/>
    <col min="15634" max="15872" width="7.25" style="240"/>
    <col min="15873" max="15873" width="3.375" style="240" customWidth="1"/>
    <col min="15874" max="15874" width="14.25" style="240" customWidth="1"/>
    <col min="15875" max="15875" width="11.25" style="240" customWidth="1"/>
    <col min="15876" max="15876" width="8.5" style="240" customWidth="1"/>
    <col min="15877" max="15877" width="10.5" style="240" customWidth="1"/>
    <col min="15878" max="15883" width="11.25" style="240" customWidth="1"/>
    <col min="15884" max="15884" width="8.5" style="240" customWidth="1"/>
    <col min="15885" max="15889" width="11.25" style="240" customWidth="1"/>
    <col min="15890" max="16128" width="7.25" style="240"/>
    <col min="16129" max="16129" width="3.375" style="240" customWidth="1"/>
    <col min="16130" max="16130" width="14.25" style="240" customWidth="1"/>
    <col min="16131" max="16131" width="11.25" style="240" customWidth="1"/>
    <col min="16132" max="16132" width="8.5" style="240" customWidth="1"/>
    <col min="16133" max="16133" width="10.5" style="240" customWidth="1"/>
    <col min="16134" max="16139" width="11.25" style="240" customWidth="1"/>
    <col min="16140" max="16140" width="8.5" style="240" customWidth="1"/>
    <col min="16141" max="16145" width="11.25" style="240" customWidth="1"/>
    <col min="16146" max="16384" width="7.25" style="240"/>
  </cols>
  <sheetData>
    <row r="1" spans="2:18">
      <c r="R1" s="1703" t="s">
        <v>513</v>
      </c>
    </row>
    <row r="2" spans="2:18" ht="15">
      <c r="C2" s="1368" t="s">
        <v>514</v>
      </c>
      <c r="L2" s="2164"/>
      <c r="M2" s="2164"/>
      <c r="N2" s="2164"/>
      <c r="O2" s="2164"/>
    </row>
    <row r="3" spans="2:18" ht="18" customHeight="1">
      <c r="B3" s="2076"/>
      <c r="C3" s="2216"/>
      <c r="D3" s="2253" t="s">
        <v>515</v>
      </c>
      <c r="E3" s="2079"/>
      <c r="F3" s="2079"/>
      <c r="G3" s="2254"/>
      <c r="H3" s="2079"/>
      <c r="I3" s="2079"/>
      <c r="J3" s="2079"/>
      <c r="K3" s="2080" t="s">
        <v>516</v>
      </c>
      <c r="L3" s="2165"/>
      <c r="M3" s="2165"/>
      <c r="N3" s="2165"/>
      <c r="O3" s="2165"/>
      <c r="P3" s="2165"/>
      <c r="Q3" s="2080" t="s">
        <v>466</v>
      </c>
    </row>
    <row r="4" spans="2:18" s="2017" customFormat="1" ht="21" customHeight="1">
      <c r="B4" s="1856" t="s">
        <v>34</v>
      </c>
      <c r="C4" s="2255" t="s">
        <v>304</v>
      </c>
      <c r="D4" s="2256" t="s">
        <v>517</v>
      </c>
      <c r="E4" s="2257" t="s">
        <v>518</v>
      </c>
      <c r="F4" s="2257" t="s">
        <v>519</v>
      </c>
      <c r="G4" s="2257" t="s">
        <v>520</v>
      </c>
      <c r="H4" s="2257" t="s">
        <v>521</v>
      </c>
      <c r="I4" s="2257" t="s">
        <v>522</v>
      </c>
      <c r="J4" s="2258" t="s">
        <v>307</v>
      </c>
      <c r="K4" s="2259" t="s">
        <v>497</v>
      </c>
      <c r="L4" s="2260" t="s">
        <v>517</v>
      </c>
      <c r="M4" s="2257" t="s">
        <v>518</v>
      </c>
      <c r="N4" s="2257" t="s">
        <v>519</v>
      </c>
      <c r="O4" s="2257" t="s">
        <v>520</v>
      </c>
      <c r="P4" s="2257" t="s">
        <v>521</v>
      </c>
      <c r="Q4" s="2261" t="s">
        <v>522</v>
      </c>
    </row>
    <row r="5" spans="2:18" s="1728" customFormat="1" ht="15" customHeight="1">
      <c r="B5" s="2142" t="s">
        <v>523</v>
      </c>
      <c r="C5" s="2262">
        <v>12677</v>
      </c>
      <c r="D5" s="2263">
        <v>148</v>
      </c>
      <c r="E5" s="1733">
        <v>2290</v>
      </c>
      <c r="F5" s="1733">
        <v>4856</v>
      </c>
      <c r="G5" s="1733">
        <v>3060</v>
      </c>
      <c r="H5" s="1733">
        <v>709</v>
      </c>
      <c r="I5" s="1733">
        <v>332</v>
      </c>
      <c r="J5" s="2264">
        <v>1282</v>
      </c>
      <c r="K5" s="2265">
        <v>11395</v>
      </c>
      <c r="L5" s="1924">
        <v>1.2988152698551998</v>
      </c>
      <c r="M5" s="1924">
        <v>20.096533567354101</v>
      </c>
      <c r="N5" s="1924">
        <v>42.61518209741115</v>
      </c>
      <c r="O5" s="1924">
        <v>26.85388328214129</v>
      </c>
      <c r="P5" s="1924">
        <v>6.2220272049144363</v>
      </c>
      <c r="Q5" s="2197">
        <v>2.9135585783238263</v>
      </c>
    </row>
    <row r="6" spans="2:18" s="1728" customFormat="1" ht="15" customHeight="1">
      <c r="B6" s="2099" t="s">
        <v>69</v>
      </c>
      <c r="C6" s="2262">
        <v>859</v>
      </c>
      <c r="D6" s="2263">
        <v>19</v>
      </c>
      <c r="E6" s="1733">
        <v>188</v>
      </c>
      <c r="F6" s="1733">
        <v>298</v>
      </c>
      <c r="G6" s="1733">
        <v>188</v>
      </c>
      <c r="H6" s="1733">
        <v>41</v>
      </c>
      <c r="I6" s="1733">
        <v>21</v>
      </c>
      <c r="J6" s="2264">
        <v>104</v>
      </c>
      <c r="K6" s="2266">
        <v>755</v>
      </c>
      <c r="L6" s="2204">
        <v>2.5165562913907285</v>
      </c>
      <c r="M6" s="2204">
        <v>24.900662251655628</v>
      </c>
      <c r="N6" s="2204">
        <v>39.47019867549669</v>
      </c>
      <c r="O6" s="2204">
        <v>24.900662251655628</v>
      </c>
      <c r="P6" s="2204">
        <v>5.4304635761589406</v>
      </c>
      <c r="Q6" s="2197">
        <v>2.7814569536423841</v>
      </c>
    </row>
    <row r="7" spans="2:18" s="1728" customFormat="1" ht="15" customHeight="1">
      <c r="B7" s="2267" t="s">
        <v>70</v>
      </c>
      <c r="C7" s="2268">
        <v>43</v>
      </c>
      <c r="D7" s="2269">
        <v>0</v>
      </c>
      <c r="E7" s="2270">
        <v>12</v>
      </c>
      <c r="F7" s="2270">
        <v>10</v>
      </c>
      <c r="G7" s="2270">
        <v>8</v>
      </c>
      <c r="H7" s="2270">
        <v>3</v>
      </c>
      <c r="I7" s="2270">
        <v>2</v>
      </c>
      <c r="J7" s="2271">
        <v>8</v>
      </c>
      <c r="K7" s="2266">
        <v>35</v>
      </c>
      <c r="L7" s="1933">
        <v>0</v>
      </c>
      <c r="M7" s="2212">
        <v>34.285714285714285</v>
      </c>
      <c r="N7" s="2132">
        <v>28.571428571428569</v>
      </c>
      <c r="O7" s="2212">
        <v>22.8</v>
      </c>
      <c r="P7" s="2212">
        <v>8.5714285714285712</v>
      </c>
      <c r="Q7" s="2177">
        <v>5.7142857142857144</v>
      </c>
    </row>
    <row r="8" spans="2:18" s="1728" customFormat="1" ht="15" customHeight="1">
      <c r="B8" s="2104" t="s">
        <v>71</v>
      </c>
      <c r="C8" s="2272">
        <v>18</v>
      </c>
      <c r="D8" s="2273">
        <v>0</v>
      </c>
      <c r="E8" s="2274">
        <v>6</v>
      </c>
      <c r="F8" s="2274">
        <v>5</v>
      </c>
      <c r="G8" s="2274">
        <v>2</v>
      </c>
      <c r="H8" s="2274">
        <v>1</v>
      </c>
      <c r="I8" s="2274">
        <v>0</v>
      </c>
      <c r="J8" s="2275">
        <v>4</v>
      </c>
      <c r="K8" s="2276">
        <v>14</v>
      </c>
      <c r="L8" s="2040">
        <v>0</v>
      </c>
      <c r="M8" s="2135">
        <v>42.857142857142854</v>
      </c>
      <c r="N8" s="2135">
        <v>35.714285714285715</v>
      </c>
      <c r="O8" s="2135">
        <v>14.285714285714285</v>
      </c>
      <c r="P8" s="2135">
        <v>7.1428571428571423</v>
      </c>
      <c r="Q8" s="2120">
        <v>0</v>
      </c>
    </row>
    <row r="9" spans="2:18" s="1728" customFormat="1" ht="15" customHeight="1">
      <c r="B9" s="2104" t="s">
        <v>72</v>
      </c>
      <c r="C9" s="2272">
        <v>17</v>
      </c>
      <c r="D9" s="2273">
        <v>1</v>
      </c>
      <c r="E9" s="2274">
        <v>4</v>
      </c>
      <c r="F9" s="2274">
        <v>4</v>
      </c>
      <c r="G9" s="2274">
        <v>3</v>
      </c>
      <c r="H9" s="2274">
        <v>1</v>
      </c>
      <c r="I9" s="2274">
        <v>1</v>
      </c>
      <c r="J9" s="2275">
        <v>3</v>
      </c>
      <c r="K9" s="2276">
        <v>14</v>
      </c>
      <c r="L9" s="2040">
        <v>7.2</v>
      </c>
      <c r="M9" s="2135">
        <v>28.571428571428569</v>
      </c>
      <c r="N9" s="2135">
        <v>28.571428571428569</v>
      </c>
      <c r="O9" s="2135">
        <v>21.428571428571427</v>
      </c>
      <c r="P9" s="2135">
        <v>7.1428571428571423</v>
      </c>
      <c r="Q9" s="2120">
        <v>7.1428571428571423</v>
      </c>
    </row>
    <row r="10" spans="2:18" s="1728" customFormat="1" ht="15" customHeight="1">
      <c r="B10" s="2104" t="s">
        <v>73</v>
      </c>
      <c r="C10" s="2272">
        <v>77</v>
      </c>
      <c r="D10" s="2273">
        <v>1</v>
      </c>
      <c r="E10" s="2274">
        <v>24</v>
      </c>
      <c r="F10" s="2274">
        <v>23</v>
      </c>
      <c r="G10" s="2274">
        <v>14</v>
      </c>
      <c r="H10" s="2274">
        <v>4</v>
      </c>
      <c r="I10" s="2274">
        <v>1</v>
      </c>
      <c r="J10" s="2275">
        <v>10</v>
      </c>
      <c r="K10" s="2276">
        <v>67</v>
      </c>
      <c r="L10" s="2040">
        <v>1.4925373134328357</v>
      </c>
      <c r="M10" s="2135">
        <v>35.820895522388057</v>
      </c>
      <c r="N10" s="2135">
        <v>34.328358208955223</v>
      </c>
      <c r="O10" s="2135">
        <v>20.8955223880597</v>
      </c>
      <c r="P10" s="2135">
        <v>5.9701492537313428</v>
      </c>
      <c r="Q10" s="2120">
        <v>1.4925373134328357</v>
      </c>
    </row>
    <row r="11" spans="2:18" s="1728" customFormat="1" ht="15" customHeight="1">
      <c r="B11" s="2104" t="s">
        <v>74</v>
      </c>
      <c r="C11" s="2272">
        <v>110</v>
      </c>
      <c r="D11" s="2273">
        <v>3</v>
      </c>
      <c r="E11" s="2274">
        <v>13</v>
      </c>
      <c r="F11" s="2274">
        <v>42</v>
      </c>
      <c r="G11" s="2274">
        <v>31</v>
      </c>
      <c r="H11" s="2274">
        <v>4</v>
      </c>
      <c r="I11" s="2274">
        <v>2</v>
      </c>
      <c r="J11" s="2275">
        <v>15</v>
      </c>
      <c r="K11" s="2276">
        <v>95</v>
      </c>
      <c r="L11" s="2040">
        <v>3.1578947368421053</v>
      </c>
      <c r="M11" s="2135">
        <v>13.684210526315791</v>
      </c>
      <c r="N11" s="2135">
        <v>44.210526315789473</v>
      </c>
      <c r="O11" s="2135">
        <v>32.631578947368425</v>
      </c>
      <c r="P11" s="2135">
        <v>4.2105263157894735</v>
      </c>
      <c r="Q11" s="2120">
        <v>2.1052631578947367</v>
      </c>
    </row>
    <row r="12" spans="2:18" s="1728" customFormat="1" ht="15" customHeight="1">
      <c r="B12" s="2104" t="s">
        <v>75</v>
      </c>
      <c r="C12" s="2272">
        <v>530</v>
      </c>
      <c r="D12" s="2273">
        <v>12</v>
      </c>
      <c r="E12" s="2274">
        <v>119</v>
      </c>
      <c r="F12" s="2274">
        <v>192</v>
      </c>
      <c r="G12" s="2274">
        <v>120</v>
      </c>
      <c r="H12" s="2274">
        <v>22</v>
      </c>
      <c r="I12" s="2274">
        <v>13</v>
      </c>
      <c r="J12" s="2275">
        <v>52</v>
      </c>
      <c r="K12" s="2276">
        <v>478</v>
      </c>
      <c r="L12" s="2040">
        <v>2.510460251046025</v>
      </c>
      <c r="M12" s="2135">
        <v>24.89539748953975</v>
      </c>
      <c r="N12" s="2135">
        <v>40.1673640167364</v>
      </c>
      <c r="O12" s="2135">
        <v>25.10460251046025</v>
      </c>
      <c r="P12" s="2135">
        <v>4.6025104602510458</v>
      </c>
      <c r="Q12" s="2120">
        <v>2.7196652719665275</v>
      </c>
    </row>
    <row r="13" spans="2:18" s="1728" customFormat="1" ht="15" customHeight="1">
      <c r="B13" s="2104" t="s">
        <v>76</v>
      </c>
      <c r="C13" s="2272">
        <v>28</v>
      </c>
      <c r="D13" s="2273">
        <v>0</v>
      </c>
      <c r="E13" s="2274">
        <v>3</v>
      </c>
      <c r="F13" s="2274">
        <v>11</v>
      </c>
      <c r="G13" s="2274">
        <v>5</v>
      </c>
      <c r="H13" s="2274">
        <v>3</v>
      </c>
      <c r="I13" s="2274">
        <v>1</v>
      </c>
      <c r="J13" s="2275">
        <v>5</v>
      </c>
      <c r="K13" s="2276">
        <v>23</v>
      </c>
      <c r="L13" s="2040">
        <v>0</v>
      </c>
      <c r="M13" s="2135">
        <v>13.043478260869565</v>
      </c>
      <c r="N13" s="2135">
        <v>47.826086956521742</v>
      </c>
      <c r="O13" s="2135">
        <v>21.8</v>
      </c>
      <c r="P13" s="2135">
        <v>13.043478260869565</v>
      </c>
      <c r="Q13" s="2120">
        <v>4.4000000000000004</v>
      </c>
    </row>
    <row r="14" spans="2:18" s="1728" customFormat="1" ht="15" customHeight="1">
      <c r="B14" s="2104" t="s">
        <v>77</v>
      </c>
      <c r="C14" s="2272">
        <v>18</v>
      </c>
      <c r="D14" s="2273">
        <v>1</v>
      </c>
      <c r="E14" s="2274">
        <v>4</v>
      </c>
      <c r="F14" s="2274">
        <v>5</v>
      </c>
      <c r="G14" s="2274">
        <v>3</v>
      </c>
      <c r="H14" s="2274">
        <v>1</v>
      </c>
      <c r="I14" s="2274">
        <v>1</v>
      </c>
      <c r="J14" s="2275">
        <v>3</v>
      </c>
      <c r="K14" s="2276">
        <v>15</v>
      </c>
      <c r="L14" s="2040">
        <v>6.666666666666667</v>
      </c>
      <c r="M14" s="2135">
        <v>26.6</v>
      </c>
      <c r="N14" s="2135">
        <v>33.333333333333329</v>
      </c>
      <c r="O14" s="2135">
        <v>20</v>
      </c>
      <c r="P14" s="2135">
        <v>6.666666666666667</v>
      </c>
      <c r="Q14" s="2120">
        <v>6.666666666666667</v>
      </c>
    </row>
    <row r="15" spans="2:18" s="1728" customFormat="1" ht="15" customHeight="1">
      <c r="B15" s="2158" t="s">
        <v>78</v>
      </c>
      <c r="C15" s="2277">
        <v>18</v>
      </c>
      <c r="D15" s="2278">
        <v>1</v>
      </c>
      <c r="E15" s="2279">
        <v>3</v>
      </c>
      <c r="F15" s="2279">
        <v>6</v>
      </c>
      <c r="G15" s="2279">
        <v>2</v>
      </c>
      <c r="H15" s="2279">
        <v>2</v>
      </c>
      <c r="I15" s="2279">
        <v>0</v>
      </c>
      <c r="J15" s="2280">
        <v>4</v>
      </c>
      <c r="K15" s="2281">
        <v>14</v>
      </c>
      <c r="L15" s="2181">
        <v>7.1428571428571423</v>
      </c>
      <c r="M15" s="2140">
        <v>21.428571428571427</v>
      </c>
      <c r="N15" s="2140">
        <v>42.857142857142854</v>
      </c>
      <c r="O15" s="2140">
        <v>14.285714285714285</v>
      </c>
      <c r="P15" s="2140">
        <v>14.285714285714285</v>
      </c>
      <c r="Q15" s="2282">
        <v>0</v>
      </c>
    </row>
    <row r="16" spans="2:18" s="1728" customFormat="1" ht="15" customHeight="1">
      <c r="B16" s="2099" t="s">
        <v>79</v>
      </c>
      <c r="C16" s="2262">
        <v>4484</v>
      </c>
      <c r="D16" s="2263">
        <v>43</v>
      </c>
      <c r="E16" s="1733">
        <v>741</v>
      </c>
      <c r="F16" s="1733">
        <v>1724</v>
      </c>
      <c r="G16" s="1733">
        <v>1127</v>
      </c>
      <c r="H16" s="1733">
        <v>277</v>
      </c>
      <c r="I16" s="1733">
        <v>140</v>
      </c>
      <c r="J16" s="2264">
        <v>432</v>
      </c>
      <c r="K16" s="2283">
        <v>4052</v>
      </c>
      <c r="L16" s="2204">
        <v>1.0612043435340572</v>
      </c>
      <c r="M16" s="2204">
        <v>18.287265547877592</v>
      </c>
      <c r="N16" s="2204">
        <v>42.546890424481738</v>
      </c>
      <c r="O16" s="2204">
        <v>27.813425468904246</v>
      </c>
      <c r="P16" s="2204">
        <v>6.836130306021718</v>
      </c>
      <c r="Q16" s="2197">
        <v>3.4550839091806513</v>
      </c>
    </row>
    <row r="17" spans="2:18" s="1728" customFormat="1" ht="15" customHeight="1">
      <c r="B17" s="2267" t="s">
        <v>80</v>
      </c>
      <c r="C17" s="2268">
        <v>77</v>
      </c>
      <c r="D17" s="2269">
        <v>0</v>
      </c>
      <c r="E17" s="2270">
        <v>13</v>
      </c>
      <c r="F17" s="2270">
        <v>29</v>
      </c>
      <c r="G17" s="2270">
        <v>18</v>
      </c>
      <c r="H17" s="2270">
        <v>4</v>
      </c>
      <c r="I17" s="2270">
        <v>2</v>
      </c>
      <c r="J17" s="2271">
        <v>11</v>
      </c>
      <c r="K17" s="2284">
        <v>66</v>
      </c>
      <c r="L17" s="2183">
        <v>0</v>
      </c>
      <c r="M17" s="2285">
        <v>19.696969696969695</v>
      </c>
      <c r="N17" s="2285">
        <v>43.939393939393938</v>
      </c>
      <c r="O17" s="2285">
        <v>27.27272727272727</v>
      </c>
      <c r="P17" s="2285">
        <v>6.0606060606060606</v>
      </c>
      <c r="Q17" s="2286">
        <v>3.0303030303030303</v>
      </c>
    </row>
    <row r="18" spans="2:18" s="1728" customFormat="1" ht="15" customHeight="1">
      <c r="B18" s="2104" t="s">
        <v>81</v>
      </c>
      <c r="C18" s="2272">
        <v>48</v>
      </c>
      <c r="D18" s="2273">
        <v>0</v>
      </c>
      <c r="E18" s="2274">
        <v>11</v>
      </c>
      <c r="F18" s="2274">
        <v>22</v>
      </c>
      <c r="G18" s="2274">
        <v>8</v>
      </c>
      <c r="H18" s="2274">
        <v>0</v>
      </c>
      <c r="I18" s="2274">
        <v>0</v>
      </c>
      <c r="J18" s="2275">
        <v>7</v>
      </c>
      <c r="K18" s="2287">
        <v>41</v>
      </c>
      <c r="L18" s="2183">
        <v>0</v>
      </c>
      <c r="M18" s="2288">
        <v>26.829268292682929</v>
      </c>
      <c r="N18" s="2288">
        <v>53.658536585365859</v>
      </c>
      <c r="O18" s="2288">
        <v>19.512195121951219</v>
      </c>
      <c r="P18" s="2288">
        <v>0</v>
      </c>
      <c r="Q18" s="2289">
        <v>0</v>
      </c>
    </row>
    <row r="19" spans="2:18" s="1728" customFormat="1" ht="15" customHeight="1">
      <c r="B19" s="2104" t="s">
        <v>82</v>
      </c>
      <c r="C19" s="2272">
        <v>112</v>
      </c>
      <c r="D19" s="2273">
        <v>1</v>
      </c>
      <c r="E19" s="2274">
        <v>19</v>
      </c>
      <c r="F19" s="2274">
        <v>43</v>
      </c>
      <c r="G19" s="2274">
        <v>25</v>
      </c>
      <c r="H19" s="2274">
        <v>7</v>
      </c>
      <c r="I19" s="2274">
        <v>6</v>
      </c>
      <c r="J19" s="2275">
        <v>11</v>
      </c>
      <c r="K19" s="2276">
        <v>101</v>
      </c>
      <c r="L19" s="2183">
        <v>0.99009900990099009</v>
      </c>
      <c r="M19" s="2288">
        <v>18.811881188118811</v>
      </c>
      <c r="N19" s="2288">
        <v>42.574257425742573</v>
      </c>
      <c r="O19" s="2288">
        <v>24.752475247524753</v>
      </c>
      <c r="P19" s="2288">
        <v>6.9306930693069315</v>
      </c>
      <c r="Q19" s="2289">
        <v>5.9405940594059405</v>
      </c>
    </row>
    <row r="20" spans="2:18" s="1728" customFormat="1" ht="15" customHeight="1">
      <c r="B20" s="2137" t="s">
        <v>276</v>
      </c>
      <c r="C20" s="2272">
        <v>1004</v>
      </c>
      <c r="D20" s="2273">
        <v>15</v>
      </c>
      <c r="E20" s="2274">
        <v>166</v>
      </c>
      <c r="F20" s="2274">
        <v>378</v>
      </c>
      <c r="G20" s="2274">
        <v>223</v>
      </c>
      <c r="H20" s="2274">
        <v>64</v>
      </c>
      <c r="I20" s="2274">
        <v>25</v>
      </c>
      <c r="J20" s="2275">
        <v>133</v>
      </c>
      <c r="K20" s="2276">
        <v>871</v>
      </c>
      <c r="L20" s="2183">
        <v>1.7221584385763489</v>
      </c>
      <c r="M20" s="2288">
        <v>19.058553386911594</v>
      </c>
      <c r="N20" s="2288">
        <v>43.398392652123995</v>
      </c>
      <c r="O20" s="2288">
        <v>25.602755453501725</v>
      </c>
      <c r="P20" s="2288">
        <v>7.3478760045924227</v>
      </c>
      <c r="Q20" s="2289">
        <v>2.8702640642939152</v>
      </c>
    </row>
    <row r="21" spans="2:18" s="1728" customFormat="1" ht="15" customHeight="1">
      <c r="B21" s="2104" t="s">
        <v>84</v>
      </c>
      <c r="C21" s="2272">
        <v>1342</v>
      </c>
      <c r="D21" s="2273">
        <v>7</v>
      </c>
      <c r="E21" s="2274">
        <v>201</v>
      </c>
      <c r="F21" s="2274">
        <v>511</v>
      </c>
      <c r="G21" s="2274">
        <v>361</v>
      </c>
      <c r="H21" s="2274">
        <v>96</v>
      </c>
      <c r="I21" s="2274">
        <v>48</v>
      </c>
      <c r="J21" s="2275">
        <v>118</v>
      </c>
      <c r="K21" s="2276">
        <v>1224</v>
      </c>
      <c r="L21" s="2183">
        <v>0.57189542483660127</v>
      </c>
      <c r="M21" s="2288">
        <v>16.421568627450981</v>
      </c>
      <c r="N21" s="2288">
        <v>41.8</v>
      </c>
      <c r="O21" s="2288">
        <v>29.493464052287582</v>
      </c>
      <c r="P21" s="2288">
        <v>7.8431372549019605</v>
      </c>
      <c r="Q21" s="2289">
        <v>3.9215686274509802</v>
      </c>
    </row>
    <row r="22" spans="2:18" s="1728" customFormat="1" ht="15" customHeight="1">
      <c r="B22" s="2104" t="s">
        <v>85</v>
      </c>
      <c r="C22" s="2272">
        <v>373</v>
      </c>
      <c r="D22" s="2273">
        <v>2</v>
      </c>
      <c r="E22" s="2274">
        <v>64</v>
      </c>
      <c r="F22" s="2274">
        <v>152</v>
      </c>
      <c r="G22" s="2274">
        <v>96</v>
      </c>
      <c r="H22" s="2274">
        <v>17</v>
      </c>
      <c r="I22" s="2274">
        <v>13</v>
      </c>
      <c r="J22" s="2275">
        <v>29</v>
      </c>
      <c r="K22" s="2276">
        <v>344</v>
      </c>
      <c r="L22" s="2183">
        <v>0.58139534883720934</v>
      </c>
      <c r="M22" s="2288">
        <v>18.604651162790699</v>
      </c>
      <c r="N22" s="2288">
        <v>44.186046511627907</v>
      </c>
      <c r="O22" s="2288">
        <v>27.906976744186046</v>
      </c>
      <c r="P22" s="2288">
        <v>4.941860465116279</v>
      </c>
      <c r="Q22" s="2289">
        <v>3.7790697674418601</v>
      </c>
    </row>
    <row r="23" spans="2:18" s="1728" customFormat="1" ht="15" customHeight="1">
      <c r="B23" s="2104" t="s">
        <v>86</v>
      </c>
      <c r="C23" s="2272">
        <v>102</v>
      </c>
      <c r="D23" s="2273">
        <v>1</v>
      </c>
      <c r="E23" s="2274">
        <v>15</v>
      </c>
      <c r="F23" s="2274">
        <v>37</v>
      </c>
      <c r="G23" s="2274">
        <v>28</v>
      </c>
      <c r="H23" s="2274">
        <v>6</v>
      </c>
      <c r="I23" s="2274">
        <v>3</v>
      </c>
      <c r="J23" s="2275">
        <v>12</v>
      </c>
      <c r="K23" s="2276">
        <v>90</v>
      </c>
      <c r="L23" s="2183">
        <v>1.1111111111111112</v>
      </c>
      <c r="M23" s="2288">
        <v>16.666666666666664</v>
      </c>
      <c r="N23" s="2288">
        <v>41.111111111111107</v>
      </c>
      <c r="O23" s="2288">
        <v>31.111111111111111</v>
      </c>
      <c r="P23" s="2288">
        <v>6.666666666666667</v>
      </c>
      <c r="Q23" s="2289">
        <v>3.3333333333333335</v>
      </c>
    </row>
    <row r="24" spans="2:18" s="1728" customFormat="1" ht="15" customHeight="1">
      <c r="B24" s="2104" t="s">
        <v>87</v>
      </c>
      <c r="C24" s="2272">
        <v>278</v>
      </c>
      <c r="D24" s="2273">
        <v>3</v>
      </c>
      <c r="E24" s="2274">
        <v>54</v>
      </c>
      <c r="F24" s="2274">
        <v>106</v>
      </c>
      <c r="G24" s="2274">
        <v>83</v>
      </c>
      <c r="H24" s="2274">
        <v>11</v>
      </c>
      <c r="I24" s="2274">
        <v>4</v>
      </c>
      <c r="J24" s="2275">
        <v>17</v>
      </c>
      <c r="K24" s="2276">
        <v>261</v>
      </c>
      <c r="L24" s="2183">
        <v>1.2</v>
      </c>
      <c r="M24" s="2288">
        <v>20.689655172413794</v>
      </c>
      <c r="N24" s="2288">
        <v>40.61302681992337</v>
      </c>
      <c r="O24" s="2288">
        <v>31.800766283524908</v>
      </c>
      <c r="P24" s="2288">
        <v>4.2145593869731801</v>
      </c>
      <c r="Q24" s="2289">
        <v>1.5325670498084289</v>
      </c>
    </row>
    <row r="25" spans="2:18" s="1728" customFormat="1" ht="15" customHeight="1">
      <c r="B25" s="2104" t="s">
        <v>88</v>
      </c>
      <c r="C25" s="2272">
        <v>162</v>
      </c>
      <c r="D25" s="2273">
        <v>2</v>
      </c>
      <c r="E25" s="2274">
        <v>20</v>
      </c>
      <c r="F25" s="2274">
        <v>62</v>
      </c>
      <c r="G25" s="2274">
        <v>37</v>
      </c>
      <c r="H25" s="2274">
        <v>13</v>
      </c>
      <c r="I25" s="2274">
        <v>6</v>
      </c>
      <c r="J25" s="2275">
        <v>22</v>
      </c>
      <c r="K25" s="2290">
        <v>140</v>
      </c>
      <c r="L25" s="2183">
        <v>1.4285714285714286</v>
      </c>
      <c r="M25" s="2288">
        <v>14.285714285714285</v>
      </c>
      <c r="N25" s="2288">
        <v>44.285714285714285</v>
      </c>
      <c r="O25" s="2288">
        <v>26.428571428571431</v>
      </c>
      <c r="P25" s="2288">
        <v>9.2857142857142865</v>
      </c>
      <c r="Q25" s="2289">
        <v>4.2857142857142856</v>
      </c>
    </row>
    <row r="26" spans="2:18" s="1728" customFormat="1" ht="15" customHeight="1">
      <c r="B26" s="2104" t="s">
        <v>89</v>
      </c>
      <c r="C26" s="2272">
        <v>157</v>
      </c>
      <c r="D26" s="2273">
        <v>1</v>
      </c>
      <c r="E26" s="2274">
        <v>20</v>
      </c>
      <c r="F26" s="2274">
        <v>59</v>
      </c>
      <c r="G26" s="2274">
        <v>42</v>
      </c>
      <c r="H26" s="2274">
        <v>20</v>
      </c>
      <c r="I26" s="2274">
        <v>3</v>
      </c>
      <c r="J26" s="2275">
        <v>12</v>
      </c>
      <c r="K26" s="2290">
        <v>145</v>
      </c>
      <c r="L26" s="2183">
        <v>0.68965517241379315</v>
      </c>
      <c r="M26" s="2288">
        <v>13.793103448275861</v>
      </c>
      <c r="N26" s="2288">
        <v>40.689655172413794</v>
      </c>
      <c r="O26" s="2288">
        <v>28.9</v>
      </c>
      <c r="P26" s="2288">
        <v>13.793103448275861</v>
      </c>
      <c r="Q26" s="2289">
        <v>2.0689655172413794</v>
      </c>
    </row>
    <row r="27" spans="2:18" s="1728" customFormat="1" ht="15" customHeight="1">
      <c r="B27" s="2158" t="s">
        <v>90</v>
      </c>
      <c r="C27" s="2277">
        <v>829</v>
      </c>
      <c r="D27" s="2278">
        <v>11</v>
      </c>
      <c r="E27" s="2279">
        <v>158</v>
      </c>
      <c r="F27" s="2279">
        <v>325</v>
      </c>
      <c r="G27" s="2279">
        <v>206</v>
      </c>
      <c r="H27" s="2279">
        <v>39</v>
      </c>
      <c r="I27" s="2279">
        <v>30</v>
      </c>
      <c r="J27" s="2280">
        <v>60</v>
      </c>
      <c r="K27" s="2291">
        <v>769</v>
      </c>
      <c r="L27" s="2183">
        <v>1.4304291287386215</v>
      </c>
      <c r="M27" s="2292">
        <v>20.546163849154748</v>
      </c>
      <c r="N27" s="2292">
        <v>42.262678803641087</v>
      </c>
      <c r="O27" s="2292">
        <v>26.788036410923276</v>
      </c>
      <c r="P27" s="2292">
        <v>5.0715214564369306</v>
      </c>
      <c r="Q27" s="2293">
        <v>3.9011703511053319</v>
      </c>
    </row>
    <row r="28" spans="2:18" s="1728" customFormat="1" ht="15" customHeight="1">
      <c r="B28" s="2142" t="s">
        <v>91</v>
      </c>
      <c r="C28" s="2262">
        <v>3560</v>
      </c>
      <c r="D28" s="2263">
        <v>44</v>
      </c>
      <c r="E28" s="1733">
        <v>645</v>
      </c>
      <c r="F28" s="1733">
        <v>1419</v>
      </c>
      <c r="G28" s="1733">
        <v>876</v>
      </c>
      <c r="H28" s="1733">
        <v>199</v>
      </c>
      <c r="I28" s="1733">
        <v>76</v>
      </c>
      <c r="J28" s="2264">
        <v>301</v>
      </c>
      <c r="K28" s="2294">
        <v>3259</v>
      </c>
      <c r="L28" s="1924">
        <v>1.3501073949064131</v>
      </c>
      <c r="M28" s="2204">
        <v>19.791347038969008</v>
      </c>
      <c r="N28" s="2204">
        <v>43.540963485731822</v>
      </c>
      <c r="O28" s="2204">
        <v>26.879410862227676</v>
      </c>
      <c r="P28" s="2204">
        <v>6.1061675360540049</v>
      </c>
      <c r="Q28" s="2197">
        <v>2.3320036821110768</v>
      </c>
    </row>
    <row r="29" spans="2:18" s="1728" customFormat="1" ht="15" customHeight="1">
      <c r="B29" s="2267" t="s">
        <v>92</v>
      </c>
      <c r="C29" s="2268">
        <v>2183</v>
      </c>
      <c r="D29" s="2269">
        <v>21</v>
      </c>
      <c r="E29" s="2270">
        <v>389</v>
      </c>
      <c r="F29" s="2270">
        <v>833</v>
      </c>
      <c r="G29" s="2270">
        <v>564</v>
      </c>
      <c r="H29" s="2270">
        <v>127</v>
      </c>
      <c r="I29" s="2270">
        <v>47</v>
      </c>
      <c r="J29" s="2271">
        <v>202</v>
      </c>
      <c r="K29" s="2281">
        <v>1981</v>
      </c>
      <c r="L29" s="1933">
        <v>1.0600706713780919</v>
      </c>
      <c r="M29" s="2132">
        <v>19.636547198384655</v>
      </c>
      <c r="N29" s="2212">
        <v>42.049469964664311</v>
      </c>
      <c r="O29" s="2212">
        <v>28.470469459868752</v>
      </c>
      <c r="P29" s="2212">
        <v>6.4109035840484605</v>
      </c>
      <c r="Q29" s="2177">
        <v>2.3725391216557297</v>
      </c>
    </row>
    <row r="30" spans="2:18" s="1728" customFormat="1" ht="15" customHeight="1">
      <c r="B30" s="2104" t="s">
        <v>93</v>
      </c>
      <c r="C30" s="2272">
        <v>1266</v>
      </c>
      <c r="D30" s="2273">
        <v>21</v>
      </c>
      <c r="E30" s="2274">
        <v>235</v>
      </c>
      <c r="F30" s="2274">
        <v>550</v>
      </c>
      <c r="G30" s="2274">
        <v>288</v>
      </c>
      <c r="H30" s="2274">
        <v>62</v>
      </c>
      <c r="I30" s="2274">
        <v>29</v>
      </c>
      <c r="J30" s="2275">
        <v>81</v>
      </c>
      <c r="K30" s="2295">
        <v>1185</v>
      </c>
      <c r="L30" s="2040">
        <v>1.7721518987341773</v>
      </c>
      <c r="M30" s="2135">
        <v>19.831223628691983</v>
      </c>
      <c r="N30" s="2135">
        <v>46.413502109704638</v>
      </c>
      <c r="O30" s="2135">
        <v>24.303797468354428</v>
      </c>
      <c r="P30" s="2135">
        <v>5.2320675105485233</v>
      </c>
      <c r="Q30" s="2120">
        <v>2.5</v>
      </c>
    </row>
    <row r="31" spans="2:18" s="1728" customFormat="1" ht="15" customHeight="1">
      <c r="B31" s="2104" t="s">
        <v>94</v>
      </c>
      <c r="C31" s="2272">
        <v>68</v>
      </c>
      <c r="D31" s="2273">
        <v>2</v>
      </c>
      <c r="E31" s="2274">
        <v>12</v>
      </c>
      <c r="F31" s="2274">
        <v>17</v>
      </c>
      <c r="G31" s="2274">
        <v>17</v>
      </c>
      <c r="H31" s="2274">
        <v>7</v>
      </c>
      <c r="I31" s="2274">
        <v>0</v>
      </c>
      <c r="J31" s="2275">
        <v>13</v>
      </c>
      <c r="K31" s="2287">
        <v>55</v>
      </c>
      <c r="L31" s="2040">
        <v>3.7</v>
      </c>
      <c r="M31" s="2135">
        <v>21.818181818181817</v>
      </c>
      <c r="N31" s="2135">
        <v>30.909090909090907</v>
      </c>
      <c r="O31" s="2135">
        <v>30.909090909090907</v>
      </c>
      <c r="P31" s="2135">
        <v>12.727272727272727</v>
      </c>
      <c r="Q31" s="2120">
        <v>0</v>
      </c>
      <c r="R31" s="2296"/>
    </row>
    <row r="32" spans="2:18" s="1728" customFormat="1" ht="15" customHeight="1">
      <c r="B32" s="2104" t="s">
        <v>95</v>
      </c>
      <c r="C32" s="2272">
        <v>8</v>
      </c>
      <c r="D32" s="2273">
        <v>0</v>
      </c>
      <c r="E32" s="2274">
        <v>1</v>
      </c>
      <c r="F32" s="2274">
        <v>2</v>
      </c>
      <c r="G32" s="2274">
        <v>3</v>
      </c>
      <c r="H32" s="2274">
        <v>1</v>
      </c>
      <c r="I32" s="2274">
        <v>0</v>
      </c>
      <c r="J32" s="2275">
        <v>1</v>
      </c>
      <c r="K32" s="2276">
        <v>7</v>
      </c>
      <c r="L32" s="2040">
        <v>0</v>
      </c>
      <c r="M32" s="2135">
        <v>14.285714285714285</v>
      </c>
      <c r="N32" s="2135">
        <v>28.571428571428569</v>
      </c>
      <c r="O32" s="2135">
        <v>42.8</v>
      </c>
      <c r="P32" s="2135">
        <v>14.285714285714285</v>
      </c>
      <c r="Q32" s="2120">
        <v>0</v>
      </c>
    </row>
    <row r="33" spans="2:17" s="1728" customFormat="1" ht="15" customHeight="1">
      <c r="B33" s="2104" t="s">
        <v>96</v>
      </c>
      <c r="C33" s="2272">
        <v>11</v>
      </c>
      <c r="D33" s="2273">
        <v>0</v>
      </c>
      <c r="E33" s="2274">
        <v>1</v>
      </c>
      <c r="F33" s="2274">
        <v>6</v>
      </c>
      <c r="G33" s="2274">
        <v>1</v>
      </c>
      <c r="H33" s="2274">
        <v>2</v>
      </c>
      <c r="I33" s="2274">
        <v>0</v>
      </c>
      <c r="J33" s="2275">
        <v>1</v>
      </c>
      <c r="K33" s="2276">
        <v>10</v>
      </c>
      <c r="L33" s="2040">
        <v>0</v>
      </c>
      <c r="M33" s="2135">
        <v>10</v>
      </c>
      <c r="N33" s="2135">
        <v>60</v>
      </c>
      <c r="O33" s="2135">
        <v>10</v>
      </c>
      <c r="P33" s="2135">
        <v>20</v>
      </c>
      <c r="Q33" s="2120">
        <v>0</v>
      </c>
    </row>
    <row r="34" spans="2:17" s="1728" customFormat="1" ht="15" customHeight="1">
      <c r="B34" s="2104" t="s">
        <v>97</v>
      </c>
      <c r="C34" s="2272">
        <v>3</v>
      </c>
      <c r="D34" s="2273">
        <v>0</v>
      </c>
      <c r="E34" s="2274">
        <v>1</v>
      </c>
      <c r="F34" s="2274">
        <v>1</v>
      </c>
      <c r="G34" s="2274">
        <v>1</v>
      </c>
      <c r="H34" s="2274">
        <v>0</v>
      </c>
      <c r="I34" s="2274">
        <v>0</v>
      </c>
      <c r="J34" s="2275">
        <v>0</v>
      </c>
      <c r="K34" s="2276">
        <v>3</v>
      </c>
      <c r="L34" s="2040">
        <v>0</v>
      </c>
      <c r="M34" s="2135">
        <v>33.333333333333329</v>
      </c>
      <c r="N34" s="2135">
        <v>33.333333333333329</v>
      </c>
      <c r="O34" s="2135">
        <v>33.333333333333329</v>
      </c>
      <c r="P34" s="2135">
        <v>0</v>
      </c>
      <c r="Q34" s="2120">
        <v>0</v>
      </c>
    </row>
    <row r="35" spans="2:17" s="1728" customFormat="1" ht="15" customHeight="1">
      <c r="B35" s="2104" t="s">
        <v>98</v>
      </c>
      <c r="C35" s="2272">
        <v>2</v>
      </c>
      <c r="D35" s="2273">
        <v>0</v>
      </c>
      <c r="E35" s="2274">
        <v>1</v>
      </c>
      <c r="F35" s="2274">
        <v>0</v>
      </c>
      <c r="G35" s="2274">
        <v>0</v>
      </c>
      <c r="H35" s="2274">
        <v>0</v>
      </c>
      <c r="I35" s="2274">
        <v>0</v>
      </c>
      <c r="J35" s="2275">
        <v>1</v>
      </c>
      <c r="K35" s="2276">
        <v>1</v>
      </c>
      <c r="L35" s="2040">
        <v>0</v>
      </c>
      <c r="M35" s="2135">
        <v>100</v>
      </c>
      <c r="N35" s="2135">
        <v>0</v>
      </c>
      <c r="O35" s="2135">
        <v>0</v>
      </c>
      <c r="P35" s="2135">
        <v>0</v>
      </c>
      <c r="Q35" s="2120">
        <v>0</v>
      </c>
    </row>
    <row r="36" spans="2:17" s="1728" customFormat="1" ht="15" customHeight="1">
      <c r="B36" s="2104" t="s">
        <v>99</v>
      </c>
      <c r="C36" s="2272">
        <v>16</v>
      </c>
      <c r="D36" s="2273">
        <v>0</v>
      </c>
      <c r="E36" s="2274">
        <v>3</v>
      </c>
      <c r="F36" s="2274">
        <v>9</v>
      </c>
      <c r="G36" s="2274">
        <v>2</v>
      </c>
      <c r="H36" s="2274">
        <v>0</v>
      </c>
      <c r="I36" s="2274">
        <v>0</v>
      </c>
      <c r="J36" s="2275">
        <v>2</v>
      </c>
      <c r="K36" s="2297">
        <v>14</v>
      </c>
      <c r="L36" s="2040">
        <v>0</v>
      </c>
      <c r="M36" s="2135">
        <v>21.428571428571427</v>
      </c>
      <c r="N36" s="2135">
        <v>64.285714285714292</v>
      </c>
      <c r="O36" s="2135">
        <v>14.285714285714285</v>
      </c>
      <c r="P36" s="2135">
        <v>0</v>
      </c>
      <c r="Q36" s="2120">
        <v>0</v>
      </c>
    </row>
    <row r="37" spans="2:17" s="1728" customFormat="1" ht="15" customHeight="1">
      <c r="B37" s="2158" t="s">
        <v>100</v>
      </c>
      <c r="C37" s="2277">
        <v>3</v>
      </c>
      <c r="D37" s="2278">
        <v>0</v>
      </c>
      <c r="E37" s="2279">
        <v>2</v>
      </c>
      <c r="F37" s="2279">
        <v>1</v>
      </c>
      <c r="G37" s="2279">
        <v>0</v>
      </c>
      <c r="H37" s="2279">
        <v>0</v>
      </c>
      <c r="I37" s="2279">
        <v>0</v>
      </c>
      <c r="J37" s="2280">
        <v>0</v>
      </c>
      <c r="K37" s="2281">
        <v>3</v>
      </c>
      <c r="L37" s="2181">
        <v>0</v>
      </c>
      <c r="M37" s="2140">
        <v>66.666666666666657</v>
      </c>
      <c r="N37" s="2140">
        <v>33.333333333333329</v>
      </c>
      <c r="O37" s="2140">
        <v>0</v>
      </c>
      <c r="P37" s="2140">
        <v>0</v>
      </c>
      <c r="Q37" s="2282">
        <v>0</v>
      </c>
    </row>
    <row r="38" spans="2:17" s="1728" customFormat="1" ht="15" customHeight="1">
      <c r="B38" s="2099" t="s">
        <v>101</v>
      </c>
      <c r="C38" s="2262">
        <v>2668</v>
      </c>
      <c r="D38" s="2263">
        <v>30</v>
      </c>
      <c r="E38" s="1733">
        <v>485</v>
      </c>
      <c r="F38" s="1733">
        <v>1004</v>
      </c>
      <c r="G38" s="1733">
        <v>613</v>
      </c>
      <c r="H38" s="1733">
        <v>143</v>
      </c>
      <c r="I38" s="1733">
        <v>69</v>
      </c>
      <c r="J38" s="2264">
        <v>324</v>
      </c>
      <c r="K38" s="2294">
        <v>2344</v>
      </c>
      <c r="L38" s="1924">
        <v>1.2798634812286689</v>
      </c>
      <c r="M38" s="1924">
        <v>20.691126279863482</v>
      </c>
      <c r="N38" s="1924">
        <v>42.832764505119449</v>
      </c>
      <c r="O38" s="1924">
        <v>26.151877133105799</v>
      </c>
      <c r="P38" s="1924">
        <v>6.1006825938566553</v>
      </c>
      <c r="Q38" s="2197">
        <v>2.9436860068259385</v>
      </c>
    </row>
    <row r="39" spans="2:17" s="1728" customFormat="1" ht="15" customHeight="1">
      <c r="B39" s="2267" t="s">
        <v>102</v>
      </c>
      <c r="C39" s="2268">
        <v>315</v>
      </c>
      <c r="D39" s="2269">
        <v>4</v>
      </c>
      <c r="E39" s="2270">
        <v>55</v>
      </c>
      <c r="F39" s="2270">
        <v>116</v>
      </c>
      <c r="G39" s="2270">
        <v>65</v>
      </c>
      <c r="H39" s="2270">
        <v>19</v>
      </c>
      <c r="I39" s="2270">
        <v>10</v>
      </c>
      <c r="J39" s="2271">
        <v>46</v>
      </c>
      <c r="K39" s="2281">
        <v>269</v>
      </c>
      <c r="L39" s="1933">
        <v>1.486988847583643</v>
      </c>
      <c r="M39" s="2212">
        <v>20.446096654275092</v>
      </c>
      <c r="N39" s="2212">
        <v>43.122676579925653</v>
      </c>
      <c r="O39" s="2212">
        <v>24.1635687732342</v>
      </c>
      <c r="P39" s="2212">
        <v>7.0631970260223049</v>
      </c>
      <c r="Q39" s="2177">
        <v>3.7174721189591078</v>
      </c>
    </row>
    <row r="40" spans="2:17" s="1728" customFormat="1" ht="15" customHeight="1">
      <c r="B40" s="2104" t="s">
        <v>103</v>
      </c>
      <c r="C40" s="2272">
        <v>643</v>
      </c>
      <c r="D40" s="2273">
        <v>2</v>
      </c>
      <c r="E40" s="2274">
        <v>107</v>
      </c>
      <c r="F40" s="2274">
        <v>256</v>
      </c>
      <c r="G40" s="2274">
        <v>163</v>
      </c>
      <c r="H40" s="2274">
        <v>43</v>
      </c>
      <c r="I40" s="2274">
        <v>15</v>
      </c>
      <c r="J40" s="2275">
        <v>57</v>
      </c>
      <c r="K40" s="2295">
        <v>586</v>
      </c>
      <c r="L40" s="2040">
        <v>0.34129692832764508</v>
      </c>
      <c r="M40" s="2135">
        <v>18.25938566552901</v>
      </c>
      <c r="N40" s="2135">
        <v>43.68600682593857</v>
      </c>
      <c r="O40" s="2135">
        <v>27.815699658703068</v>
      </c>
      <c r="P40" s="2135">
        <v>7.3378839590443681</v>
      </c>
      <c r="Q40" s="2120">
        <v>2.5597269624573378</v>
      </c>
    </row>
    <row r="41" spans="2:17" s="1728" customFormat="1" ht="15" customHeight="1">
      <c r="B41" s="2104" t="s">
        <v>104</v>
      </c>
      <c r="C41" s="2272">
        <v>563</v>
      </c>
      <c r="D41" s="2273">
        <v>4</v>
      </c>
      <c r="E41" s="2274">
        <v>98</v>
      </c>
      <c r="F41" s="2274">
        <v>192</v>
      </c>
      <c r="G41" s="2274">
        <v>141</v>
      </c>
      <c r="H41" s="2274">
        <v>35</v>
      </c>
      <c r="I41" s="2274">
        <v>22</v>
      </c>
      <c r="J41" s="2275">
        <v>71</v>
      </c>
      <c r="K41" s="2287">
        <v>492</v>
      </c>
      <c r="L41" s="2040">
        <v>0.81300813008130091</v>
      </c>
      <c r="M41" s="2135">
        <v>19.918699186991869</v>
      </c>
      <c r="N41" s="2135">
        <v>39.024390243902438</v>
      </c>
      <c r="O41" s="2135">
        <v>28.658536585365852</v>
      </c>
      <c r="P41" s="2135">
        <v>7.1138211382113816</v>
      </c>
      <c r="Q41" s="2120">
        <v>4.4715447154471546</v>
      </c>
    </row>
    <row r="42" spans="2:17" s="1728" customFormat="1" ht="15" customHeight="1">
      <c r="B42" s="2104" t="s">
        <v>295</v>
      </c>
      <c r="C42" s="2272">
        <v>224</v>
      </c>
      <c r="D42" s="2273">
        <v>2</v>
      </c>
      <c r="E42" s="2274">
        <v>38</v>
      </c>
      <c r="F42" s="2274">
        <v>81</v>
      </c>
      <c r="G42" s="2274">
        <v>50</v>
      </c>
      <c r="H42" s="2274">
        <v>14</v>
      </c>
      <c r="I42" s="2274">
        <v>6</v>
      </c>
      <c r="J42" s="2275">
        <v>33</v>
      </c>
      <c r="K42" s="2276">
        <v>191</v>
      </c>
      <c r="L42" s="2040">
        <v>1.1000000000000001</v>
      </c>
      <c r="M42" s="2135">
        <v>19.895287958115183</v>
      </c>
      <c r="N42" s="2135">
        <v>42.408376963350783</v>
      </c>
      <c r="O42" s="2135">
        <v>26.178010471204189</v>
      </c>
      <c r="P42" s="2135">
        <v>7.3298429319371721</v>
      </c>
      <c r="Q42" s="2120">
        <v>3.1413612565445024</v>
      </c>
    </row>
    <row r="43" spans="2:17" s="1728" customFormat="1" ht="15" customHeight="1">
      <c r="B43" s="2104" t="s">
        <v>315</v>
      </c>
      <c r="C43" s="2272">
        <v>366</v>
      </c>
      <c r="D43" s="2273">
        <v>12</v>
      </c>
      <c r="E43" s="2274">
        <v>80</v>
      </c>
      <c r="F43" s="2274">
        <v>140</v>
      </c>
      <c r="G43" s="2274">
        <v>65</v>
      </c>
      <c r="H43" s="2274">
        <v>16</v>
      </c>
      <c r="I43" s="2274">
        <v>5</v>
      </c>
      <c r="J43" s="2275">
        <v>48</v>
      </c>
      <c r="K43" s="2276">
        <v>318</v>
      </c>
      <c r="L43" s="2040">
        <v>3.7735849056603774</v>
      </c>
      <c r="M43" s="2135">
        <v>25.157232704402517</v>
      </c>
      <c r="N43" s="2135">
        <v>44.025157232704402</v>
      </c>
      <c r="O43" s="2135">
        <v>20.440251572327046</v>
      </c>
      <c r="P43" s="2135">
        <v>5.0314465408805038</v>
      </c>
      <c r="Q43" s="2120">
        <v>1.5723270440251573</v>
      </c>
    </row>
    <row r="44" spans="2:17" s="1728" customFormat="1" ht="15" customHeight="1">
      <c r="B44" s="2104" t="s">
        <v>107</v>
      </c>
      <c r="C44" s="2272">
        <v>155</v>
      </c>
      <c r="D44" s="2273">
        <v>3</v>
      </c>
      <c r="E44" s="2274">
        <v>29</v>
      </c>
      <c r="F44" s="2274">
        <v>54</v>
      </c>
      <c r="G44" s="2274">
        <v>37</v>
      </c>
      <c r="H44" s="2274">
        <v>2</v>
      </c>
      <c r="I44" s="2274">
        <v>4</v>
      </c>
      <c r="J44" s="2275">
        <v>26</v>
      </c>
      <c r="K44" s="2276">
        <v>129</v>
      </c>
      <c r="L44" s="2040">
        <v>2.3255813953488373</v>
      </c>
      <c r="M44" s="2135">
        <v>22.480620155038761</v>
      </c>
      <c r="N44" s="2135">
        <v>41.860465116279073</v>
      </c>
      <c r="O44" s="2135">
        <v>28.68217054263566</v>
      </c>
      <c r="P44" s="2135">
        <v>1.5</v>
      </c>
      <c r="Q44" s="2120">
        <v>3.1007751937984498</v>
      </c>
    </row>
    <row r="45" spans="2:17" s="1728" customFormat="1" ht="15" customHeight="1">
      <c r="B45" s="2158" t="s">
        <v>108</v>
      </c>
      <c r="C45" s="2277">
        <v>402</v>
      </c>
      <c r="D45" s="2278">
        <v>3</v>
      </c>
      <c r="E45" s="2279">
        <v>78</v>
      </c>
      <c r="F45" s="2279">
        <v>165</v>
      </c>
      <c r="G45" s="2279">
        <v>92</v>
      </c>
      <c r="H45" s="2279">
        <v>14</v>
      </c>
      <c r="I45" s="2279">
        <v>7</v>
      </c>
      <c r="J45" s="2280">
        <v>43</v>
      </c>
      <c r="K45" s="2281">
        <v>359</v>
      </c>
      <c r="L45" s="2181">
        <v>0.9</v>
      </c>
      <c r="M45" s="2140">
        <v>21.727019498607241</v>
      </c>
      <c r="N45" s="2140">
        <v>45.961002785515319</v>
      </c>
      <c r="O45" s="2140">
        <v>25.626740947075209</v>
      </c>
      <c r="P45" s="2140">
        <v>3.8997214484679668</v>
      </c>
      <c r="Q45" s="2282">
        <v>1.9498607242339834</v>
      </c>
    </row>
    <row r="46" spans="2:17" s="1728" customFormat="1" ht="15" customHeight="1">
      <c r="B46" s="2099" t="s">
        <v>109</v>
      </c>
      <c r="C46" s="2262">
        <v>518</v>
      </c>
      <c r="D46" s="2263">
        <v>7</v>
      </c>
      <c r="E46" s="1733">
        <v>110</v>
      </c>
      <c r="F46" s="1733">
        <v>179</v>
      </c>
      <c r="G46" s="1733">
        <v>122</v>
      </c>
      <c r="H46" s="1733">
        <v>25</v>
      </c>
      <c r="I46" s="1733">
        <v>9</v>
      </c>
      <c r="J46" s="2264">
        <v>66</v>
      </c>
      <c r="K46" s="2294">
        <v>452</v>
      </c>
      <c r="L46" s="1924">
        <v>1.6</v>
      </c>
      <c r="M46" s="1924">
        <v>24.336283185840706</v>
      </c>
      <c r="N46" s="1924">
        <v>39.601769911504427</v>
      </c>
      <c r="O46" s="1924">
        <v>26.991150442477874</v>
      </c>
      <c r="P46" s="1924">
        <v>5.5309734513274336</v>
      </c>
      <c r="Q46" s="2197">
        <v>1.9911504424778761</v>
      </c>
    </row>
    <row r="47" spans="2:17" s="1728" customFormat="1" ht="15" customHeight="1">
      <c r="B47" s="2267" t="s">
        <v>297</v>
      </c>
      <c r="C47" s="2268">
        <v>504</v>
      </c>
      <c r="D47" s="2269">
        <v>7</v>
      </c>
      <c r="E47" s="2270">
        <v>108</v>
      </c>
      <c r="F47" s="2270">
        <v>174</v>
      </c>
      <c r="G47" s="2270">
        <v>119</v>
      </c>
      <c r="H47" s="2270">
        <v>25</v>
      </c>
      <c r="I47" s="2270">
        <v>9</v>
      </c>
      <c r="J47" s="2271">
        <v>62</v>
      </c>
      <c r="K47" s="2281">
        <v>442</v>
      </c>
      <c r="L47" s="2198">
        <v>1.5837104072398189</v>
      </c>
      <c r="M47" s="2298">
        <v>24.434389140271492</v>
      </c>
      <c r="N47" s="2298">
        <v>39.366515837104075</v>
      </c>
      <c r="O47" s="2298">
        <v>26.923076923076923</v>
      </c>
      <c r="P47" s="2135">
        <v>5.6561085972850682</v>
      </c>
      <c r="Q47" s="2299">
        <v>2.1</v>
      </c>
    </row>
    <row r="48" spans="2:17" s="1728" customFormat="1" ht="15" customHeight="1">
      <c r="B48" s="2158" t="s">
        <v>111</v>
      </c>
      <c r="C48" s="2277">
        <v>14</v>
      </c>
      <c r="D48" s="2278">
        <v>0</v>
      </c>
      <c r="E48" s="2279">
        <v>2</v>
      </c>
      <c r="F48" s="2279">
        <v>5</v>
      </c>
      <c r="G48" s="2279">
        <v>3</v>
      </c>
      <c r="H48" s="2279">
        <v>0</v>
      </c>
      <c r="I48" s="2279">
        <v>0</v>
      </c>
      <c r="J48" s="2280">
        <v>4</v>
      </c>
      <c r="K48" s="2300">
        <v>10</v>
      </c>
      <c r="L48" s="2183">
        <v>0</v>
      </c>
      <c r="M48" s="2135">
        <v>20</v>
      </c>
      <c r="N48" s="2140">
        <v>50</v>
      </c>
      <c r="O48" s="2135">
        <v>30</v>
      </c>
      <c r="P48" s="2135">
        <v>0</v>
      </c>
      <c r="Q48" s="2120">
        <v>0</v>
      </c>
    </row>
    <row r="49" spans="2:17" s="1728" customFormat="1" ht="15" customHeight="1">
      <c r="B49" s="2099" t="s">
        <v>112</v>
      </c>
      <c r="C49" s="2262">
        <v>588</v>
      </c>
      <c r="D49" s="2263">
        <v>5</v>
      </c>
      <c r="E49" s="1733">
        <v>121</v>
      </c>
      <c r="F49" s="1733">
        <v>232</v>
      </c>
      <c r="G49" s="1733">
        <v>134</v>
      </c>
      <c r="H49" s="1733">
        <v>24</v>
      </c>
      <c r="I49" s="1733">
        <v>17</v>
      </c>
      <c r="J49" s="2264">
        <v>55</v>
      </c>
      <c r="K49" s="2294">
        <v>533</v>
      </c>
      <c r="L49" s="1924">
        <v>0.93808630393996251</v>
      </c>
      <c r="M49" s="1924">
        <v>22.70168855534709</v>
      </c>
      <c r="N49" s="1924">
        <v>43.527204502814257</v>
      </c>
      <c r="O49" s="1924">
        <v>25.140712945590991</v>
      </c>
      <c r="P49" s="1924">
        <v>4.5028142589118199</v>
      </c>
      <c r="Q49" s="2197">
        <v>3.1894934333958722</v>
      </c>
    </row>
    <row r="50" spans="2:17" s="1728" customFormat="1" ht="15" customHeight="1">
      <c r="B50" s="2267" t="s">
        <v>113</v>
      </c>
      <c r="C50" s="2268">
        <v>523</v>
      </c>
      <c r="D50" s="2269">
        <v>5</v>
      </c>
      <c r="E50" s="2270">
        <v>109</v>
      </c>
      <c r="F50" s="2270">
        <v>204</v>
      </c>
      <c r="G50" s="2270">
        <v>117</v>
      </c>
      <c r="H50" s="2270">
        <v>21</v>
      </c>
      <c r="I50" s="2270">
        <v>16</v>
      </c>
      <c r="J50" s="2271">
        <v>51</v>
      </c>
      <c r="K50" s="2301">
        <v>472</v>
      </c>
      <c r="L50" s="1933">
        <v>1.0593220338983049</v>
      </c>
      <c r="M50" s="2212">
        <v>23.093220338983052</v>
      </c>
      <c r="N50" s="2212">
        <v>43.220338983050851</v>
      </c>
      <c r="O50" s="2132">
        <v>24.788135593220339</v>
      </c>
      <c r="P50" s="2212">
        <v>4.4491525423728815</v>
      </c>
      <c r="Q50" s="2302">
        <v>3.3898305084745761</v>
      </c>
    </row>
    <row r="51" spans="2:17" s="1728" customFormat="1" ht="15" customHeight="1">
      <c r="B51" s="2104" t="s">
        <v>114</v>
      </c>
      <c r="C51" s="2272">
        <v>52</v>
      </c>
      <c r="D51" s="2273">
        <v>0</v>
      </c>
      <c r="E51" s="2274">
        <v>10</v>
      </c>
      <c r="F51" s="2274">
        <v>19</v>
      </c>
      <c r="G51" s="2274">
        <v>16</v>
      </c>
      <c r="H51" s="2274">
        <v>2</v>
      </c>
      <c r="I51" s="2274">
        <v>1</v>
      </c>
      <c r="J51" s="2275">
        <v>4</v>
      </c>
      <c r="K51" s="2295">
        <v>48</v>
      </c>
      <c r="L51" s="2040">
        <v>0</v>
      </c>
      <c r="M51" s="2135">
        <v>20.833333333333336</v>
      </c>
      <c r="N51" s="2135">
        <v>39.583333333333329</v>
      </c>
      <c r="O51" s="2135">
        <v>33.333333333333329</v>
      </c>
      <c r="P51" s="2135">
        <v>4.1666666666666661</v>
      </c>
      <c r="Q51" s="2120">
        <v>2.083333333333333</v>
      </c>
    </row>
    <row r="52" spans="2:17" s="1728" customFormat="1" ht="15" customHeight="1">
      <c r="B52" s="2158" t="s">
        <v>115</v>
      </c>
      <c r="C52" s="2277">
        <v>13</v>
      </c>
      <c r="D52" s="2278">
        <v>0</v>
      </c>
      <c r="E52" s="2279">
        <v>2</v>
      </c>
      <c r="F52" s="2279">
        <v>9</v>
      </c>
      <c r="G52" s="2279">
        <v>1</v>
      </c>
      <c r="H52" s="2279">
        <v>1</v>
      </c>
      <c r="I52" s="2279">
        <v>0</v>
      </c>
      <c r="J52" s="2280">
        <v>0</v>
      </c>
      <c r="K52" s="2303">
        <v>13</v>
      </c>
      <c r="L52" s="2047">
        <v>0</v>
      </c>
      <c r="M52" s="2156">
        <v>15.384615384615385</v>
      </c>
      <c r="N52" s="2156">
        <v>69.230769230769226</v>
      </c>
      <c r="O52" s="2156">
        <v>7.6923076923076925</v>
      </c>
      <c r="P52" s="2156">
        <v>7.6923076923076925</v>
      </c>
      <c r="Q52" s="2182">
        <v>0</v>
      </c>
    </row>
    <row r="53" spans="2:17" s="1841" customFormat="1" ht="15" customHeight="1">
      <c r="B53" s="1694" t="s">
        <v>298</v>
      </c>
      <c r="C53" s="1846"/>
      <c r="D53" s="1846"/>
      <c r="E53" s="1846"/>
      <c r="F53" s="1846"/>
      <c r="G53" s="1847"/>
      <c r="H53" s="1848"/>
      <c r="I53" s="1848"/>
    </row>
    <row r="54" spans="2:17" s="1841" customFormat="1" ht="11.25">
      <c r="B54" s="1694" t="s">
        <v>299</v>
      </c>
      <c r="G54" s="2304"/>
      <c r="H54" s="2304"/>
      <c r="I54" s="2304"/>
      <c r="O54" s="2304"/>
      <c r="P54" s="2304"/>
      <c r="Q54" s="2304"/>
    </row>
    <row r="55" spans="2:17" ht="15" customHeight="1"/>
    <row r="56" spans="2:17" ht="15" customHeight="1"/>
    <row r="57" spans="2:17" ht="15" customHeight="1">
      <c r="K57" s="1744"/>
    </row>
    <row r="58" spans="2:17" ht="15" customHeight="1">
      <c r="B58" s="2163"/>
    </row>
    <row r="59" spans="2:17" ht="15" customHeight="1">
      <c r="B59" s="2163"/>
    </row>
    <row r="60" spans="2:17" ht="15" customHeight="1">
      <c r="B60" s="2163"/>
    </row>
    <row r="61" spans="2:17" ht="15" customHeight="1">
      <c r="B61" s="2163"/>
    </row>
    <row r="62" spans="2:17" ht="15" customHeight="1"/>
    <row r="63" spans="2:17" ht="15" customHeight="1">
      <c r="B63" s="2163"/>
    </row>
    <row r="64" spans="2:17" ht="15" customHeight="1">
      <c r="B64" s="2163"/>
    </row>
    <row r="65" spans="2:2" ht="15" customHeight="1">
      <c r="B65" s="2163"/>
    </row>
    <row r="66" spans="2:2" ht="15" customHeight="1">
      <c r="B66" s="2163"/>
    </row>
    <row r="67" spans="2:2" ht="15" customHeight="1">
      <c r="B67" s="2163"/>
    </row>
    <row r="68" spans="2:2" ht="15" customHeight="1">
      <c r="B68" s="2163"/>
    </row>
    <row r="69" spans="2:2" ht="15" customHeight="1">
      <c r="B69" s="2163"/>
    </row>
    <row r="70" spans="2:2" ht="15" customHeight="1">
      <c r="B70" s="2163"/>
    </row>
    <row r="71" spans="2:2" ht="15" customHeight="1">
      <c r="B71" s="2163"/>
    </row>
    <row r="72" spans="2:2" ht="15" customHeight="1">
      <c r="B72" s="2163"/>
    </row>
    <row r="73" spans="2:2" ht="15" customHeight="1">
      <c r="B73" s="2163"/>
    </row>
    <row r="74" spans="2:2" ht="15" customHeight="1">
      <c r="B74" s="2163"/>
    </row>
    <row r="75" spans="2:2" ht="15" customHeight="1">
      <c r="B75" s="2163"/>
    </row>
    <row r="76" spans="2:2" ht="15" customHeight="1">
      <c r="B76" s="2163"/>
    </row>
    <row r="77" spans="2:2" ht="15" customHeight="1">
      <c r="B77" s="2163"/>
    </row>
    <row r="78" spans="2:2" ht="15" customHeight="1">
      <c r="B78" s="2163"/>
    </row>
    <row r="79" spans="2:2" ht="15" customHeight="1">
      <c r="B79" s="2163"/>
    </row>
    <row r="80" spans="2:2" ht="15" customHeight="1">
      <c r="B80" s="2163"/>
    </row>
    <row r="81" spans="2:2" ht="15" customHeight="1">
      <c r="B81" s="2163"/>
    </row>
    <row r="82" spans="2:2" ht="15" customHeight="1">
      <c r="B82" s="2163"/>
    </row>
    <row r="83" spans="2:2" ht="15" customHeight="1">
      <c r="B83" s="2163"/>
    </row>
    <row r="84" spans="2:2" ht="15" customHeight="1">
      <c r="B84" s="2163"/>
    </row>
    <row r="85" spans="2:2" ht="15" customHeight="1">
      <c r="B85" s="2163"/>
    </row>
    <row r="86" spans="2:2" ht="15" customHeight="1">
      <c r="B86" s="2163"/>
    </row>
    <row r="87" spans="2:2" ht="15" customHeight="1">
      <c r="B87" s="2163"/>
    </row>
    <row r="88" spans="2:2" ht="15" customHeight="1">
      <c r="B88" s="2163"/>
    </row>
    <row r="89" spans="2:2" ht="15" customHeight="1">
      <c r="B89" s="2163"/>
    </row>
    <row r="90" spans="2:2" ht="15" customHeight="1">
      <c r="B90" s="2163"/>
    </row>
    <row r="91" spans="2:2" ht="15" customHeight="1">
      <c r="B91" s="2163"/>
    </row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2"/>
  <pageMargins left="0.78740157480314965" right="0.19685039370078741" top="0.59055118110236227" bottom="0.19685039370078741" header="0.59055118110236227" footer="0.47244094488188981"/>
  <pageSetup paperSize="8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K922"/>
  <sheetViews>
    <sheetView workbookViewId="0">
      <selection sqref="A1:XFD1048576"/>
    </sheetView>
  </sheetViews>
  <sheetFormatPr defaultColWidth="15.25" defaultRowHeight="14.25" customHeight="1"/>
  <cols>
    <col min="1" max="1" width="1.375" style="240" customWidth="1"/>
    <col min="2" max="2" width="14.625" style="240" customWidth="1"/>
    <col min="3" max="4" width="9.75" style="240" customWidth="1"/>
    <col min="5" max="5" width="10" style="240" customWidth="1"/>
    <col min="6" max="8" width="9.75" style="240" customWidth="1"/>
    <col min="9" max="9" width="10.625" style="240" customWidth="1"/>
    <col min="10" max="256" width="15.25" style="240"/>
    <col min="257" max="257" width="1.375" style="240" customWidth="1"/>
    <col min="258" max="258" width="14.625" style="240" customWidth="1"/>
    <col min="259" max="260" width="9.75" style="240" customWidth="1"/>
    <col min="261" max="261" width="10" style="240" customWidth="1"/>
    <col min="262" max="264" width="9.75" style="240" customWidth="1"/>
    <col min="265" max="265" width="10.625" style="240" customWidth="1"/>
    <col min="266" max="512" width="15.25" style="240"/>
    <col min="513" max="513" width="1.375" style="240" customWidth="1"/>
    <col min="514" max="514" width="14.625" style="240" customWidth="1"/>
    <col min="515" max="516" width="9.75" style="240" customWidth="1"/>
    <col min="517" max="517" width="10" style="240" customWidth="1"/>
    <col min="518" max="520" width="9.75" style="240" customWidth="1"/>
    <col min="521" max="521" width="10.625" style="240" customWidth="1"/>
    <col min="522" max="768" width="15.25" style="240"/>
    <col min="769" max="769" width="1.375" style="240" customWidth="1"/>
    <col min="770" max="770" width="14.625" style="240" customWidth="1"/>
    <col min="771" max="772" width="9.75" style="240" customWidth="1"/>
    <col min="773" max="773" width="10" style="240" customWidth="1"/>
    <col min="774" max="776" width="9.75" style="240" customWidth="1"/>
    <col min="777" max="777" width="10.625" style="240" customWidth="1"/>
    <col min="778" max="1024" width="15.25" style="240"/>
    <col min="1025" max="1025" width="1.375" style="240" customWidth="1"/>
    <col min="1026" max="1026" width="14.625" style="240" customWidth="1"/>
    <col min="1027" max="1028" width="9.75" style="240" customWidth="1"/>
    <col min="1029" max="1029" width="10" style="240" customWidth="1"/>
    <col min="1030" max="1032" width="9.75" style="240" customWidth="1"/>
    <col min="1033" max="1033" width="10.625" style="240" customWidth="1"/>
    <col min="1034" max="1280" width="15.25" style="240"/>
    <col min="1281" max="1281" width="1.375" style="240" customWidth="1"/>
    <col min="1282" max="1282" width="14.625" style="240" customWidth="1"/>
    <col min="1283" max="1284" width="9.75" style="240" customWidth="1"/>
    <col min="1285" max="1285" width="10" style="240" customWidth="1"/>
    <col min="1286" max="1288" width="9.75" style="240" customWidth="1"/>
    <col min="1289" max="1289" width="10.625" style="240" customWidth="1"/>
    <col min="1290" max="1536" width="15.25" style="240"/>
    <col min="1537" max="1537" width="1.375" style="240" customWidth="1"/>
    <col min="1538" max="1538" width="14.625" style="240" customWidth="1"/>
    <col min="1539" max="1540" width="9.75" style="240" customWidth="1"/>
    <col min="1541" max="1541" width="10" style="240" customWidth="1"/>
    <col min="1542" max="1544" width="9.75" style="240" customWidth="1"/>
    <col min="1545" max="1545" width="10.625" style="240" customWidth="1"/>
    <col min="1546" max="1792" width="15.25" style="240"/>
    <col min="1793" max="1793" width="1.375" style="240" customWidth="1"/>
    <col min="1794" max="1794" width="14.625" style="240" customWidth="1"/>
    <col min="1795" max="1796" width="9.75" style="240" customWidth="1"/>
    <col min="1797" max="1797" width="10" style="240" customWidth="1"/>
    <col min="1798" max="1800" width="9.75" style="240" customWidth="1"/>
    <col min="1801" max="1801" width="10.625" style="240" customWidth="1"/>
    <col min="1802" max="2048" width="15.25" style="240"/>
    <col min="2049" max="2049" width="1.375" style="240" customWidth="1"/>
    <col min="2050" max="2050" width="14.625" style="240" customWidth="1"/>
    <col min="2051" max="2052" width="9.75" style="240" customWidth="1"/>
    <col min="2053" max="2053" width="10" style="240" customWidth="1"/>
    <col min="2054" max="2056" width="9.75" style="240" customWidth="1"/>
    <col min="2057" max="2057" width="10.625" style="240" customWidth="1"/>
    <col min="2058" max="2304" width="15.25" style="240"/>
    <col min="2305" max="2305" width="1.375" style="240" customWidth="1"/>
    <col min="2306" max="2306" width="14.625" style="240" customWidth="1"/>
    <col min="2307" max="2308" width="9.75" style="240" customWidth="1"/>
    <col min="2309" max="2309" width="10" style="240" customWidth="1"/>
    <col min="2310" max="2312" width="9.75" style="240" customWidth="1"/>
    <col min="2313" max="2313" width="10.625" style="240" customWidth="1"/>
    <col min="2314" max="2560" width="15.25" style="240"/>
    <col min="2561" max="2561" width="1.375" style="240" customWidth="1"/>
    <col min="2562" max="2562" width="14.625" style="240" customWidth="1"/>
    <col min="2563" max="2564" width="9.75" style="240" customWidth="1"/>
    <col min="2565" max="2565" width="10" style="240" customWidth="1"/>
    <col min="2566" max="2568" width="9.75" style="240" customWidth="1"/>
    <col min="2569" max="2569" width="10.625" style="240" customWidth="1"/>
    <col min="2570" max="2816" width="15.25" style="240"/>
    <col min="2817" max="2817" width="1.375" style="240" customWidth="1"/>
    <col min="2818" max="2818" width="14.625" style="240" customWidth="1"/>
    <col min="2819" max="2820" width="9.75" style="240" customWidth="1"/>
    <col min="2821" max="2821" width="10" style="240" customWidth="1"/>
    <col min="2822" max="2824" width="9.75" style="240" customWidth="1"/>
    <col min="2825" max="2825" width="10.625" style="240" customWidth="1"/>
    <col min="2826" max="3072" width="15.25" style="240"/>
    <col min="3073" max="3073" width="1.375" style="240" customWidth="1"/>
    <col min="3074" max="3074" width="14.625" style="240" customWidth="1"/>
    <col min="3075" max="3076" width="9.75" style="240" customWidth="1"/>
    <col min="3077" max="3077" width="10" style="240" customWidth="1"/>
    <col min="3078" max="3080" width="9.75" style="240" customWidth="1"/>
    <col min="3081" max="3081" width="10.625" style="240" customWidth="1"/>
    <col min="3082" max="3328" width="15.25" style="240"/>
    <col min="3329" max="3329" width="1.375" style="240" customWidth="1"/>
    <col min="3330" max="3330" width="14.625" style="240" customWidth="1"/>
    <col min="3331" max="3332" width="9.75" style="240" customWidth="1"/>
    <col min="3333" max="3333" width="10" style="240" customWidth="1"/>
    <col min="3334" max="3336" width="9.75" style="240" customWidth="1"/>
    <col min="3337" max="3337" width="10.625" style="240" customWidth="1"/>
    <col min="3338" max="3584" width="15.25" style="240"/>
    <col min="3585" max="3585" width="1.375" style="240" customWidth="1"/>
    <col min="3586" max="3586" width="14.625" style="240" customWidth="1"/>
    <col min="3587" max="3588" width="9.75" style="240" customWidth="1"/>
    <col min="3589" max="3589" width="10" style="240" customWidth="1"/>
    <col min="3590" max="3592" width="9.75" style="240" customWidth="1"/>
    <col min="3593" max="3593" width="10.625" style="240" customWidth="1"/>
    <col min="3594" max="3840" width="15.25" style="240"/>
    <col min="3841" max="3841" width="1.375" style="240" customWidth="1"/>
    <col min="3842" max="3842" width="14.625" style="240" customWidth="1"/>
    <col min="3843" max="3844" width="9.75" style="240" customWidth="1"/>
    <col min="3845" max="3845" width="10" style="240" customWidth="1"/>
    <col min="3846" max="3848" width="9.75" style="240" customWidth="1"/>
    <col min="3849" max="3849" width="10.625" style="240" customWidth="1"/>
    <col min="3850" max="4096" width="15.25" style="240"/>
    <col min="4097" max="4097" width="1.375" style="240" customWidth="1"/>
    <col min="4098" max="4098" width="14.625" style="240" customWidth="1"/>
    <col min="4099" max="4100" width="9.75" style="240" customWidth="1"/>
    <col min="4101" max="4101" width="10" style="240" customWidth="1"/>
    <col min="4102" max="4104" width="9.75" style="240" customWidth="1"/>
    <col min="4105" max="4105" width="10.625" style="240" customWidth="1"/>
    <col min="4106" max="4352" width="15.25" style="240"/>
    <col min="4353" max="4353" width="1.375" style="240" customWidth="1"/>
    <col min="4354" max="4354" width="14.625" style="240" customWidth="1"/>
    <col min="4355" max="4356" width="9.75" style="240" customWidth="1"/>
    <col min="4357" max="4357" width="10" style="240" customWidth="1"/>
    <col min="4358" max="4360" width="9.75" style="240" customWidth="1"/>
    <col min="4361" max="4361" width="10.625" style="240" customWidth="1"/>
    <col min="4362" max="4608" width="15.25" style="240"/>
    <col min="4609" max="4609" width="1.375" style="240" customWidth="1"/>
    <col min="4610" max="4610" width="14.625" style="240" customWidth="1"/>
    <col min="4611" max="4612" width="9.75" style="240" customWidth="1"/>
    <col min="4613" max="4613" width="10" style="240" customWidth="1"/>
    <col min="4614" max="4616" width="9.75" style="240" customWidth="1"/>
    <col min="4617" max="4617" width="10.625" style="240" customWidth="1"/>
    <col min="4618" max="4864" width="15.25" style="240"/>
    <col min="4865" max="4865" width="1.375" style="240" customWidth="1"/>
    <col min="4866" max="4866" width="14.625" style="240" customWidth="1"/>
    <col min="4867" max="4868" width="9.75" style="240" customWidth="1"/>
    <col min="4869" max="4869" width="10" style="240" customWidth="1"/>
    <col min="4870" max="4872" width="9.75" style="240" customWidth="1"/>
    <col min="4873" max="4873" width="10.625" style="240" customWidth="1"/>
    <col min="4874" max="5120" width="15.25" style="240"/>
    <col min="5121" max="5121" width="1.375" style="240" customWidth="1"/>
    <col min="5122" max="5122" width="14.625" style="240" customWidth="1"/>
    <col min="5123" max="5124" width="9.75" style="240" customWidth="1"/>
    <col min="5125" max="5125" width="10" style="240" customWidth="1"/>
    <col min="5126" max="5128" width="9.75" style="240" customWidth="1"/>
    <col min="5129" max="5129" width="10.625" style="240" customWidth="1"/>
    <col min="5130" max="5376" width="15.25" style="240"/>
    <col min="5377" max="5377" width="1.375" style="240" customWidth="1"/>
    <col min="5378" max="5378" width="14.625" style="240" customWidth="1"/>
    <col min="5379" max="5380" width="9.75" style="240" customWidth="1"/>
    <col min="5381" max="5381" width="10" style="240" customWidth="1"/>
    <col min="5382" max="5384" width="9.75" style="240" customWidth="1"/>
    <col min="5385" max="5385" width="10.625" style="240" customWidth="1"/>
    <col min="5386" max="5632" width="15.25" style="240"/>
    <col min="5633" max="5633" width="1.375" style="240" customWidth="1"/>
    <col min="5634" max="5634" width="14.625" style="240" customWidth="1"/>
    <col min="5635" max="5636" width="9.75" style="240" customWidth="1"/>
    <col min="5637" max="5637" width="10" style="240" customWidth="1"/>
    <col min="5638" max="5640" width="9.75" style="240" customWidth="1"/>
    <col min="5641" max="5641" width="10.625" style="240" customWidth="1"/>
    <col min="5642" max="5888" width="15.25" style="240"/>
    <col min="5889" max="5889" width="1.375" style="240" customWidth="1"/>
    <col min="5890" max="5890" width="14.625" style="240" customWidth="1"/>
    <col min="5891" max="5892" width="9.75" style="240" customWidth="1"/>
    <col min="5893" max="5893" width="10" style="240" customWidth="1"/>
    <col min="5894" max="5896" width="9.75" style="240" customWidth="1"/>
    <col min="5897" max="5897" width="10.625" style="240" customWidth="1"/>
    <col min="5898" max="6144" width="15.25" style="240"/>
    <col min="6145" max="6145" width="1.375" style="240" customWidth="1"/>
    <col min="6146" max="6146" width="14.625" style="240" customWidth="1"/>
    <col min="6147" max="6148" width="9.75" style="240" customWidth="1"/>
    <col min="6149" max="6149" width="10" style="240" customWidth="1"/>
    <col min="6150" max="6152" width="9.75" style="240" customWidth="1"/>
    <col min="6153" max="6153" width="10.625" style="240" customWidth="1"/>
    <col min="6154" max="6400" width="15.25" style="240"/>
    <col min="6401" max="6401" width="1.375" style="240" customWidth="1"/>
    <col min="6402" max="6402" width="14.625" style="240" customWidth="1"/>
    <col min="6403" max="6404" width="9.75" style="240" customWidth="1"/>
    <col min="6405" max="6405" width="10" style="240" customWidth="1"/>
    <col min="6406" max="6408" width="9.75" style="240" customWidth="1"/>
    <col min="6409" max="6409" width="10.625" style="240" customWidth="1"/>
    <col min="6410" max="6656" width="15.25" style="240"/>
    <col min="6657" max="6657" width="1.375" style="240" customWidth="1"/>
    <col min="6658" max="6658" width="14.625" style="240" customWidth="1"/>
    <col min="6659" max="6660" width="9.75" style="240" customWidth="1"/>
    <col min="6661" max="6661" width="10" style="240" customWidth="1"/>
    <col min="6662" max="6664" width="9.75" style="240" customWidth="1"/>
    <col min="6665" max="6665" width="10.625" style="240" customWidth="1"/>
    <col min="6666" max="6912" width="15.25" style="240"/>
    <col min="6913" max="6913" width="1.375" style="240" customWidth="1"/>
    <col min="6914" max="6914" width="14.625" style="240" customWidth="1"/>
    <col min="6915" max="6916" width="9.75" style="240" customWidth="1"/>
    <col min="6917" max="6917" width="10" style="240" customWidth="1"/>
    <col min="6918" max="6920" width="9.75" style="240" customWidth="1"/>
    <col min="6921" max="6921" width="10.625" style="240" customWidth="1"/>
    <col min="6922" max="7168" width="15.25" style="240"/>
    <col min="7169" max="7169" width="1.375" style="240" customWidth="1"/>
    <col min="7170" max="7170" width="14.625" style="240" customWidth="1"/>
    <col min="7171" max="7172" width="9.75" style="240" customWidth="1"/>
    <col min="7173" max="7173" width="10" style="240" customWidth="1"/>
    <col min="7174" max="7176" width="9.75" style="240" customWidth="1"/>
    <col min="7177" max="7177" width="10.625" style="240" customWidth="1"/>
    <col min="7178" max="7424" width="15.25" style="240"/>
    <col min="7425" max="7425" width="1.375" style="240" customWidth="1"/>
    <col min="7426" max="7426" width="14.625" style="240" customWidth="1"/>
    <col min="7427" max="7428" width="9.75" style="240" customWidth="1"/>
    <col min="7429" max="7429" width="10" style="240" customWidth="1"/>
    <col min="7430" max="7432" width="9.75" style="240" customWidth="1"/>
    <col min="7433" max="7433" width="10.625" style="240" customWidth="1"/>
    <col min="7434" max="7680" width="15.25" style="240"/>
    <col min="7681" max="7681" width="1.375" style="240" customWidth="1"/>
    <col min="7682" max="7682" width="14.625" style="240" customWidth="1"/>
    <col min="7683" max="7684" width="9.75" style="240" customWidth="1"/>
    <col min="7685" max="7685" width="10" style="240" customWidth="1"/>
    <col min="7686" max="7688" width="9.75" style="240" customWidth="1"/>
    <col min="7689" max="7689" width="10.625" style="240" customWidth="1"/>
    <col min="7690" max="7936" width="15.25" style="240"/>
    <col min="7937" max="7937" width="1.375" style="240" customWidth="1"/>
    <col min="7938" max="7938" width="14.625" style="240" customWidth="1"/>
    <col min="7939" max="7940" width="9.75" style="240" customWidth="1"/>
    <col min="7941" max="7941" width="10" style="240" customWidth="1"/>
    <col min="7942" max="7944" width="9.75" style="240" customWidth="1"/>
    <col min="7945" max="7945" width="10.625" style="240" customWidth="1"/>
    <col min="7946" max="8192" width="15.25" style="240"/>
    <col min="8193" max="8193" width="1.375" style="240" customWidth="1"/>
    <col min="8194" max="8194" width="14.625" style="240" customWidth="1"/>
    <col min="8195" max="8196" width="9.75" style="240" customWidth="1"/>
    <col min="8197" max="8197" width="10" style="240" customWidth="1"/>
    <col min="8198" max="8200" width="9.75" style="240" customWidth="1"/>
    <col min="8201" max="8201" width="10.625" style="240" customWidth="1"/>
    <col min="8202" max="8448" width="15.25" style="240"/>
    <col min="8449" max="8449" width="1.375" style="240" customWidth="1"/>
    <col min="8450" max="8450" width="14.625" style="240" customWidth="1"/>
    <col min="8451" max="8452" width="9.75" style="240" customWidth="1"/>
    <col min="8453" max="8453" width="10" style="240" customWidth="1"/>
    <col min="8454" max="8456" width="9.75" style="240" customWidth="1"/>
    <col min="8457" max="8457" width="10.625" style="240" customWidth="1"/>
    <col min="8458" max="8704" width="15.25" style="240"/>
    <col min="8705" max="8705" width="1.375" style="240" customWidth="1"/>
    <col min="8706" max="8706" width="14.625" style="240" customWidth="1"/>
    <col min="8707" max="8708" width="9.75" style="240" customWidth="1"/>
    <col min="8709" max="8709" width="10" style="240" customWidth="1"/>
    <col min="8710" max="8712" width="9.75" style="240" customWidth="1"/>
    <col min="8713" max="8713" width="10.625" style="240" customWidth="1"/>
    <col min="8714" max="8960" width="15.25" style="240"/>
    <col min="8961" max="8961" width="1.375" style="240" customWidth="1"/>
    <col min="8962" max="8962" width="14.625" style="240" customWidth="1"/>
    <col min="8963" max="8964" width="9.75" style="240" customWidth="1"/>
    <col min="8965" max="8965" width="10" style="240" customWidth="1"/>
    <col min="8966" max="8968" width="9.75" style="240" customWidth="1"/>
    <col min="8969" max="8969" width="10.625" style="240" customWidth="1"/>
    <col min="8970" max="9216" width="15.25" style="240"/>
    <col min="9217" max="9217" width="1.375" style="240" customWidth="1"/>
    <col min="9218" max="9218" width="14.625" style="240" customWidth="1"/>
    <col min="9219" max="9220" width="9.75" style="240" customWidth="1"/>
    <col min="9221" max="9221" width="10" style="240" customWidth="1"/>
    <col min="9222" max="9224" width="9.75" style="240" customWidth="1"/>
    <col min="9225" max="9225" width="10.625" style="240" customWidth="1"/>
    <col min="9226" max="9472" width="15.25" style="240"/>
    <col min="9473" max="9473" width="1.375" style="240" customWidth="1"/>
    <col min="9474" max="9474" width="14.625" style="240" customWidth="1"/>
    <col min="9475" max="9476" width="9.75" style="240" customWidth="1"/>
    <col min="9477" max="9477" width="10" style="240" customWidth="1"/>
    <col min="9478" max="9480" width="9.75" style="240" customWidth="1"/>
    <col min="9481" max="9481" width="10.625" style="240" customWidth="1"/>
    <col min="9482" max="9728" width="15.25" style="240"/>
    <col min="9729" max="9729" width="1.375" style="240" customWidth="1"/>
    <col min="9730" max="9730" width="14.625" style="240" customWidth="1"/>
    <col min="9731" max="9732" width="9.75" style="240" customWidth="1"/>
    <col min="9733" max="9733" width="10" style="240" customWidth="1"/>
    <col min="9734" max="9736" width="9.75" style="240" customWidth="1"/>
    <col min="9737" max="9737" width="10.625" style="240" customWidth="1"/>
    <col min="9738" max="9984" width="15.25" style="240"/>
    <col min="9985" max="9985" width="1.375" style="240" customWidth="1"/>
    <col min="9986" max="9986" width="14.625" style="240" customWidth="1"/>
    <col min="9987" max="9988" width="9.75" style="240" customWidth="1"/>
    <col min="9989" max="9989" width="10" style="240" customWidth="1"/>
    <col min="9990" max="9992" width="9.75" style="240" customWidth="1"/>
    <col min="9993" max="9993" width="10.625" style="240" customWidth="1"/>
    <col min="9994" max="10240" width="15.25" style="240"/>
    <col min="10241" max="10241" width="1.375" style="240" customWidth="1"/>
    <col min="10242" max="10242" width="14.625" style="240" customWidth="1"/>
    <col min="10243" max="10244" width="9.75" style="240" customWidth="1"/>
    <col min="10245" max="10245" width="10" style="240" customWidth="1"/>
    <col min="10246" max="10248" width="9.75" style="240" customWidth="1"/>
    <col min="10249" max="10249" width="10.625" style="240" customWidth="1"/>
    <col min="10250" max="10496" width="15.25" style="240"/>
    <col min="10497" max="10497" width="1.375" style="240" customWidth="1"/>
    <col min="10498" max="10498" width="14.625" style="240" customWidth="1"/>
    <col min="10499" max="10500" width="9.75" style="240" customWidth="1"/>
    <col min="10501" max="10501" width="10" style="240" customWidth="1"/>
    <col min="10502" max="10504" width="9.75" style="240" customWidth="1"/>
    <col min="10505" max="10505" width="10.625" style="240" customWidth="1"/>
    <col min="10506" max="10752" width="15.25" style="240"/>
    <col min="10753" max="10753" width="1.375" style="240" customWidth="1"/>
    <col min="10754" max="10754" width="14.625" style="240" customWidth="1"/>
    <col min="10755" max="10756" width="9.75" style="240" customWidth="1"/>
    <col min="10757" max="10757" width="10" style="240" customWidth="1"/>
    <col min="10758" max="10760" width="9.75" style="240" customWidth="1"/>
    <col min="10761" max="10761" width="10.625" style="240" customWidth="1"/>
    <col min="10762" max="11008" width="15.25" style="240"/>
    <col min="11009" max="11009" width="1.375" style="240" customWidth="1"/>
    <col min="11010" max="11010" width="14.625" style="240" customWidth="1"/>
    <col min="11011" max="11012" width="9.75" style="240" customWidth="1"/>
    <col min="11013" max="11013" width="10" style="240" customWidth="1"/>
    <col min="11014" max="11016" width="9.75" style="240" customWidth="1"/>
    <col min="11017" max="11017" width="10.625" style="240" customWidth="1"/>
    <col min="11018" max="11264" width="15.25" style="240"/>
    <col min="11265" max="11265" width="1.375" style="240" customWidth="1"/>
    <col min="11266" max="11266" width="14.625" style="240" customWidth="1"/>
    <col min="11267" max="11268" width="9.75" style="240" customWidth="1"/>
    <col min="11269" max="11269" width="10" style="240" customWidth="1"/>
    <col min="11270" max="11272" width="9.75" style="240" customWidth="1"/>
    <col min="11273" max="11273" width="10.625" style="240" customWidth="1"/>
    <col min="11274" max="11520" width="15.25" style="240"/>
    <col min="11521" max="11521" width="1.375" style="240" customWidth="1"/>
    <col min="11522" max="11522" width="14.625" style="240" customWidth="1"/>
    <col min="11523" max="11524" width="9.75" style="240" customWidth="1"/>
    <col min="11525" max="11525" width="10" style="240" customWidth="1"/>
    <col min="11526" max="11528" width="9.75" style="240" customWidth="1"/>
    <col min="11529" max="11529" width="10.625" style="240" customWidth="1"/>
    <col min="11530" max="11776" width="15.25" style="240"/>
    <col min="11777" max="11777" width="1.375" style="240" customWidth="1"/>
    <col min="11778" max="11778" width="14.625" style="240" customWidth="1"/>
    <col min="11779" max="11780" width="9.75" style="240" customWidth="1"/>
    <col min="11781" max="11781" width="10" style="240" customWidth="1"/>
    <col min="11782" max="11784" width="9.75" style="240" customWidth="1"/>
    <col min="11785" max="11785" width="10.625" style="240" customWidth="1"/>
    <col min="11786" max="12032" width="15.25" style="240"/>
    <col min="12033" max="12033" width="1.375" style="240" customWidth="1"/>
    <col min="12034" max="12034" width="14.625" style="240" customWidth="1"/>
    <col min="12035" max="12036" width="9.75" style="240" customWidth="1"/>
    <col min="12037" max="12037" width="10" style="240" customWidth="1"/>
    <col min="12038" max="12040" width="9.75" style="240" customWidth="1"/>
    <col min="12041" max="12041" width="10.625" style="240" customWidth="1"/>
    <col min="12042" max="12288" width="15.25" style="240"/>
    <col min="12289" max="12289" width="1.375" style="240" customWidth="1"/>
    <col min="12290" max="12290" width="14.625" style="240" customWidth="1"/>
    <col min="12291" max="12292" width="9.75" style="240" customWidth="1"/>
    <col min="12293" max="12293" width="10" style="240" customWidth="1"/>
    <col min="12294" max="12296" width="9.75" style="240" customWidth="1"/>
    <col min="12297" max="12297" width="10.625" style="240" customWidth="1"/>
    <col min="12298" max="12544" width="15.25" style="240"/>
    <col min="12545" max="12545" width="1.375" style="240" customWidth="1"/>
    <col min="12546" max="12546" width="14.625" style="240" customWidth="1"/>
    <col min="12547" max="12548" width="9.75" style="240" customWidth="1"/>
    <col min="12549" max="12549" width="10" style="240" customWidth="1"/>
    <col min="12550" max="12552" width="9.75" style="240" customWidth="1"/>
    <col min="12553" max="12553" width="10.625" style="240" customWidth="1"/>
    <col min="12554" max="12800" width="15.25" style="240"/>
    <col min="12801" max="12801" width="1.375" style="240" customWidth="1"/>
    <col min="12802" max="12802" width="14.625" style="240" customWidth="1"/>
    <col min="12803" max="12804" width="9.75" style="240" customWidth="1"/>
    <col min="12805" max="12805" width="10" style="240" customWidth="1"/>
    <col min="12806" max="12808" width="9.75" style="240" customWidth="1"/>
    <col min="12809" max="12809" width="10.625" style="240" customWidth="1"/>
    <col min="12810" max="13056" width="15.25" style="240"/>
    <col min="13057" max="13057" width="1.375" style="240" customWidth="1"/>
    <col min="13058" max="13058" width="14.625" style="240" customWidth="1"/>
    <col min="13059" max="13060" width="9.75" style="240" customWidth="1"/>
    <col min="13061" max="13061" width="10" style="240" customWidth="1"/>
    <col min="13062" max="13064" width="9.75" style="240" customWidth="1"/>
    <col min="13065" max="13065" width="10.625" style="240" customWidth="1"/>
    <col min="13066" max="13312" width="15.25" style="240"/>
    <col min="13313" max="13313" width="1.375" style="240" customWidth="1"/>
    <col min="13314" max="13314" width="14.625" style="240" customWidth="1"/>
    <col min="13315" max="13316" width="9.75" style="240" customWidth="1"/>
    <col min="13317" max="13317" width="10" style="240" customWidth="1"/>
    <col min="13318" max="13320" width="9.75" style="240" customWidth="1"/>
    <col min="13321" max="13321" width="10.625" style="240" customWidth="1"/>
    <col min="13322" max="13568" width="15.25" style="240"/>
    <col min="13569" max="13569" width="1.375" style="240" customWidth="1"/>
    <col min="13570" max="13570" width="14.625" style="240" customWidth="1"/>
    <col min="13571" max="13572" width="9.75" style="240" customWidth="1"/>
    <col min="13573" max="13573" width="10" style="240" customWidth="1"/>
    <col min="13574" max="13576" width="9.75" style="240" customWidth="1"/>
    <col min="13577" max="13577" width="10.625" style="240" customWidth="1"/>
    <col min="13578" max="13824" width="15.25" style="240"/>
    <col min="13825" max="13825" width="1.375" style="240" customWidth="1"/>
    <col min="13826" max="13826" width="14.625" style="240" customWidth="1"/>
    <col min="13827" max="13828" width="9.75" style="240" customWidth="1"/>
    <col min="13829" max="13829" width="10" style="240" customWidth="1"/>
    <col min="13830" max="13832" width="9.75" style="240" customWidth="1"/>
    <col min="13833" max="13833" width="10.625" style="240" customWidth="1"/>
    <col min="13834" max="14080" width="15.25" style="240"/>
    <col min="14081" max="14081" width="1.375" style="240" customWidth="1"/>
    <col min="14082" max="14082" width="14.625" style="240" customWidth="1"/>
    <col min="14083" max="14084" width="9.75" style="240" customWidth="1"/>
    <col min="14085" max="14085" width="10" style="240" customWidth="1"/>
    <col min="14086" max="14088" width="9.75" style="240" customWidth="1"/>
    <col min="14089" max="14089" width="10.625" style="240" customWidth="1"/>
    <col min="14090" max="14336" width="15.25" style="240"/>
    <col min="14337" max="14337" width="1.375" style="240" customWidth="1"/>
    <col min="14338" max="14338" width="14.625" style="240" customWidth="1"/>
    <col min="14339" max="14340" width="9.75" style="240" customWidth="1"/>
    <col min="14341" max="14341" width="10" style="240" customWidth="1"/>
    <col min="14342" max="14344" width="9.75" style="240" customWidth="1"/>
    <col min="14345" max="14345" width="10.625" style="240" customWidth="1"/>
    <col min="14346" max="14592" width="15.25" style="240"/>
    <col min="14593" max="14593" width="1.375" style="240" customWidth="1"/>
    <col min="14594" max="14594" width="14.625" style="240" customWidth="1"/>
    <col min="14595" max="14596" width="9.75" style="240" customWidth="1"/>
    <col min="14597" max="14597" width="10" style="240" customWidth="1"/>
    <col min="14598" max="14600" width="9.75" style="240" customWidth="1"/>
    <col min="14601" max="14601" width="10.625" style="240" customWidth="1"/>
    <col min="14602" max="14848" width="15.25" style="240"/>
    <col min="14849" max="14849" width="1.375" style="240" customWidth="1"/>
    <col min="14850" max="14850" width="14.625" style="240" customWidth="1"/>
    <col min="14851" max="14852" width="9.75" style="240" customWidth="1"/>
    <col min="14853" max="14853" width="10" style="240" customWidth="1"/>
    <col min="14854" max="14856" width="9.75" style="240" customWidth="1"/>
    <col min="14857" max="14857" width="10.625" style="240" customWidth="1"/>
    <col min="14858" max="15104" width="15.25" style="240"/>
    <col min="15105" max="15105" width="1.375" style="240" customWidth="1"/>
    <col min="15106" max="15106" width="14.625" style="240" customWidth="1"/>
    <col min="15107" max="15108" width="9.75" style="240" customWidth="1"/>
    <col min="15109" max="15109" width="10" style="240" customWidth="1"/>
    <col min="15110" max="15112" width="9.75" style="240" customWidth="1"/>
    <col min="15113" max="15113" width="10.625" style="240" customWidth="1"/>
    <col min="15114" max="15360" width="15.25" style="240"/>
    <col min="15361" max="15361" width="1.375" style="240" customWidth="1"/>
    <col min="15362" max="15362" width="14.625" style="240" customWidth="1"/>
    <col min="15363" max="15364" width="9.75" style="240" customWidth="1"/>
    <col min="15365" max="15365" width="10" style="240" customWidth="1"/>
    <col min="15366" max="15368" width="9.75" style="240" customWidth="1"/>
    <col min="15369" max="15369" width="10.625" style="240" customWidth="1"/>
    <col min="15370" max="15616" width="15.25" style="240"/>
    <col min="15617" max="15617" width="1.375" style="240" customWidth="1"/>
    <col min="15618" max="15618" width="14.625" style="240" customWidth="1"/>
    <col min="15619" max="15620" width="9.75" style="240" customWidth="1"/>
    <col min="15621" max="15621" width="10" style="240" customWidth="1"/>
    <col min="15622" max="15624" width="9.75" style="240" customWidth="1"/>
    <col min="15625" max="15625" width="10.625" style="240" customWidth="1"/>
    <col min="15626" max="15872" width="15.25" style="240"/>
    <col min="15873" max="15873" width="1.375" style="240" customWidth="1"/>
    <col min="15874" max="15874" width="14.625" style="240" customWidth="1"/>
    <col min="15875" max="15876" width="9.75" style="240" customWidth="1"/>
    <col min="15877" max="15877" width="10" style="240" customWidth="1"/>
    <col min="15878" max="15880" width="9.75" style="240" customWidth="1"/>
    <col min="15881" max="15881" width="10.625" style="240" customWidth="1"/>
    <col min="15882" max="16128" width="15.25" style="240"/>
    <col min="16129" max="16129" width="1.375" style="240" customWidth="1"/>
    <col min="16130" max="16130" width="14.625" style="240" customWidth="1"/>
    <col min="16131" max="16132" width="9.75" style="240" customWidth="1"/>
    <col min="16133" max="16133" width="10" style="240" customWidth="1"/>
    <col min="16134" max="16136" width="9.75" style="240" customWidth="1"/>
    <col min="16137" max="16137" width="10.625" style="240" customWidth="1"/>
    <col min="16138" max="16384" width="15.25" style="240"/>
  </cols>
  <sheetData>
    <row r="1" spans="2:11" ht="14.25" customHeight="1">
      <c r="I1" s="1703" t="s">
        <v>524</v>
      </c>
    </row>
    <row r="2" spans="2:11" ht="15">
      <c r="C2" s="1368" t="s">
        <v>525</v>
      </c>
      <c r="E2" s="1744"/>
    </row>
    <row r="3" spans="2:11" ht="18" customHeight="1">
      <c r="B3" s="2077"/>
      <c r="C3" s="2077"/>
      <c r="D3" s="2078" t="s">
        <v>526</v>
      </c>
      <c r="E3" s="2079"/>
      <c r="F3" s="2079"/>
      <c r="G3" s="2079"/>
      <c r="H3" s="2079"/>
      <c r="I3" s="2080"/>
    </row>
    <row r="4" spans="2:11" s="2222" customFormat="1" ht="24">
      <c r="B4" s="1856" t="s">
        <v>34</v>
      </c>
      <c r="C4" s="1857" t="s">
        <v>346</v>
      </c>
      <c r="D4" s="1858" t="s">
        <v>446</v>
      </c>
      <c r="E4" s="2218" t="s">
        <v>447</v>
      </c>
      <c r="F4" s="1723" t="s">
        <v>307</v>
      </c>
      <c r="G4" s="2219" t="s">
        <v>527</v>
      </c>
      <c r="H4" s="1857" t="s">
        <v>446</v>
      </c>
      <c r="I4" s="2305" t="s">
        <v>528</v>
      </c>
    </row>
    <row r="5" spans="2:11" s="1728" customFormat="1" ht="15" customHeight="1">
      <c r="B5" s="1866" t="s">
        <v>359</v>
      </c>
      <c r="C5" s="2223">
        <v>12677</v>
      </c>
      <c r="D5" s="2223">
        <v>9670</v>
      </c>
      <c r="E5" s="1873">
        <v>2842</v>
      </c>
      <c r="F5" s="1874">
        <v>165</v>
      </c>
      <c r="G5" s="2306">
        <v>12512</v>
      </c>
      <c r="H5" s="1875">
        <v>77.285805626598474</v>
      </c>
      <c r="I5" s="2225">
        <v>22.714194373401533</v>
      </c>
    </row>
    <row r="6" spans="2:11" s="1728" customFormat="1" ht="15" customHeight="1">
      <c r="B6" s="2226" t="s">
        <v>69</v>
      </c>
      <c r="C6" s="2227">
        <v>859</v>
      </c>
      <c r="D6" s="2227">
        <v>618</v>
      </c>
      <c r="E6" s="1885">
        <v>222</v>
      </c>
      <c r="F6" s="1886">
        <v>19</v>
      </c>
      <c r="G6" s="2228">
        <v>840</v>
      </c>
      <c r="H6" s="1887">
        <v>73.571428571428584</v>
      </c>
      <c r="I6" s="2229">
        <v>26.428571428571431</v>
      </c>
    </row>
    <row r="7" spans="2:11" s="1728" customFormat="1" ht="15" customHeight="1">
      <c r="B7" s="2230" t="s">
        <v>70</v>
      </c>
      <c r="C7" s="2231">
        <v>43</v>
      </c>
      <c r="D7" s="2231">
        <v>29</v>
      </c>
      <c r="E7" s="1894">
        <v>11</v>
      </c>
      <c r="F7" s="1895">
        <v>3</v>
      </c>
      <c r="G7" s="2232">
        <v>40</v>
      </c>
      <c r="H7" s="1887">
        <v>72.5</v>
      </c>
      <c r="I7" s="2229">
        <v>27.500000000000004</v>
      </c>
    </row>
    <row r="8" spans="2:11" s="1728" customFormat="1" ht="15" customHeight="1">
      <c r="B8" s="2233" t="s">
        <v>71</v>
      </c>
      <c r="C8" s="1832">
        <v>18</v>
      </c>
      <c r="D8" s="1832">
        <v>12</v>
      </c>
      <c r="E8" s="1903">
        <v>5</v>
      </c>
      <c r="F8" s="1836">
        <v>1</v>
      </c>
      <c r="G8" s="1837">
        <v>17</v>
      </c>
      <c r="H8" s="1904">
        <v>70.588235294117652</v>
      </c>
      <c r="I8" s="2234">
        <v>29.411764705882355</v>
      </c>
      <c r="J8" s="2235"/>
      <c r="K8" s="2236"/>
    </row>
    <row r="9" spans="2:11" s="1728" customFormat="1" ht="15" customHeight="1">
      <c r="B9" s="2233" t="s">
        <v>72</v>
      </c>
      <c r="C9" s="1832">
        <v>17</v>
      </c>
      <c r="D9" s="1832">
        <v>13</v>
      </c>
      <c r="E9" s="1903">
        <v>4</v>
      </c>
      <c r="F9" s="1836">
        <v>0</v>
      </c>
      <c r="G9" s="1837">
        <v>17</v>
      </c>
      <c r="H9" s="1904">
        <v>76.470588235294116</v>
      </c>
      <c r="I9" s="2234">
        <v>23.52941176470588</v>
      </c>
    </row>
    <row r="10" spans="2:11" s="1728" customFormat="1" ht="15" customHeight="1">
      <c r="B10" s="2233" t="s">
        <v>73</v>
      </c>
      <c r="C10" s="1832">
        <v>77</v>
      </c>
      <c r="D10" s="1832">
        <v>47</v>
      </c>
      <c r="E10" s="1903">
        <v>30</v>
      </c>
      <c r="F10" s="1836">
        <v>0</v>
      </c>
      <c r="G10" s="1837">
        <v>77</v>
      </c>
      <c r="H10" s="1904">
        <v>61.038961038961034</v>
      </c>
      <c r="I10" s="2234">
        <v>38.961038961038966</v>
      </c>
    </row>
    <row r="11" spans="2:11" s="1728" customFormat="1" ht="15" customHeight="1">
      <c r="B11" s="2233" t="s">
        <v>74</v>
      </c>
      <c r="C11" s="1832">
        <v>110</v>
      </c>
      <c r="D11" s="1832">
        <v>72</v>
      </c>
      <c r="E11" s="1903">
        <v>35</v>
      </c>
      <c r="F11" s="1836">
        <v>3</v>
      </c>
      <c r="G11" s="1837">
        <v>107</v>
      </c>
      <c r="H11" s="1904">
        <v>67.289719626168221</v>
      </c>
      <c r="I11" s="2234">
        <v>32.710280373831772</v>
      </c>
    </row>
    <row r="12" spans="2:11" s="1728" customFormat="1" ht="15" customHeight="1">
      <c r="B12" s="2233" t="s">
        <v>75</v>
      </c>
      <c r="C12" s="1832">
        <v>530</v>
      </c>
      <c r="D12" s="1832">
        <v>417</v>
      </c>
      <c r="E12" s="1903">
        <v>103</v>
      </c>
      <c r="F12" s="1836">
        <v>10</v>
      </c>
      <c r="G12" s="1837">
        <v>520</v>
      </c>
      <c r="H12" s="1904">
        <v>80.192307692307693</v>
      </c>
      <c r="I12" s="2234">
        <v>19.807692307692307</v>
      </c>
    </row>
    <row r="13" spans="2:11" s="1728" customFormat="1" ht="15" customHeight="1">
      <c r="B13" s="2233" t="s">
        <v>76</v>
      </c>
      <c r="C13" s="1832">
        <v>28</v>
      </c>
      <c r="D13" s="1832">
        <v>14</v>
      </c>
      <c r="E13" s="1903">
        <v>13</v>
      </c>
      <c r="F13" s="1836">
        <v>1</v>
      </c>
      <c r="G13" s="1837">
        <v>27</v>
      </c>
      <c r="H13" s="1904">
        <v>51.851851851851848</v>
      </c>
      <c r="I13" s="2234">
        <v>48.148148148148145</v>
      </c>
    </row>
    <row r="14" spans="2:11" s="1728" customFormat="1" ht="15" customHeight="1">
      <c r="B14" s="2233" t="s">
        <v>77</v>
      </c>
      <c r="C14" s="1832">
        <v>18</v>
      </c>
      <c r="D14" s="1832">
        <v>5</v>
      </c>
      <c r="E14" s="1903">
        <v>13</v>
      </c>
      <c r="F14" s="1836">
        <v>0</v>
      </c>
      <c r="G14" s="1837">
        <v>18</v>
      </c>
      <c r="H14" s="1904">
        <v>27.777777777777779</v>
      </c>
      <c r="I14" s="2234">
        <v>72.222222222222214</v>
      </c>
    </row>
    <row r="15" spans="2:11" s="1728" customFormat="1" ht="15" customHeight="1">
      <c r="B15" s="2237" t="s">
        <v>78</v>
      </c>
      <c r="C15" s="2238">
        <v>18</v>
      </c>
      <c r="D15" s="2238">
        <v>9</v>
      </c>
      <c r="E15" s="1981">
        <v>8</v>
      </c>
      <c r="F15" s="1982">
        <v>1</v>
      </c>
      <c r="G15" s="2239">
        <v>17</v>
      </c>
      <c r="H15" s="2240">
        <v>52.941176470588239</v>
      </c>
      <c r="I15" s="2241">
        <v>47.058823529411761</v>
      </c>
    </row>
    <row r="16" spans="2:11" s="1728" customFormat="1" ht="15" customHeight="1">
      <c r="B16" s="2242" t="s">
        <v>79</v>
      </c>
      <c r="C16" s="2243">
        <v>4484</v>
      </c>
      <c r="D16" s="2243">
        <v>3527</v>
      </c>
      <c r="E16" s="2244">
        <v>912</v>
      </c>
      <c r="F16" s="1695">
        <v>45</v>
      </c>
      <c r="G16" s="2245">
        <v>4439</v>
      </c>
      <c r="H16" s="2069">
        <v>79.454832169407524</v>
      </c>
      <c r="I16" s="2246">
        <v>20.545167830592476</v>
      </c>
    </row>
    <row r="17" spans="2:9" s="1728" customFormat="1" ht="15" customHeight="1">
      <c r="B17" s="2230" t="s">
        <v>80</v>
      </c>
      <c r="C17" s="2231">
        <v>77</v>
      </c>
      <c r="D17" s="2231">
        <v>52</v>
      </c>
      <c r="E17" s="1894">
        <v>23</v>
      </c>
      <c r="F17" s="1895">
        <v>2</v>
      </c>
      <c r="G17" s="2232">
        <v>75</v>
      </c>
      <c r="H17" s="1887">
        <v>69.333333333333343</v>
      </c>
      <c r="I17" s="2229">
        <v>30.666666666666664</v>
      </c>
    </row>
    <row r="18" spans="2:9" s="1728" customFormat="1" ht="15" customHeight="1">
      <c r="B18" s="2233" t="s">
        <v>81</v>
      </c>
      <c r="C18" s="1832">
        <v>48</v>
      </c>
      <c r="D18" s="1832">
        <v>34</v>
      </c>
      <c r="E18" s="1903">
        <v>13</v>
      </c>
      <c r="F18" s="1836">
        <v>1</v>
      </c>
      <c r="G18" s="1837">
        <v>47</v>
      </c>
      <c r="H18" s="1904">
        <v>72.340425531914903</v>
      </c>
      <c r="I18" s="2234">
        <v>27.659574468085108</v>
      </c>
    </row>
    <row r="19" spans="2:9" s="1728" customFormat="1" ht="15" customHeight="1">
      <c r="B19" s="2233" t="s">
        <v>82</v>
      </c>
      <c r="C19" s="1832">
        <v>112</v>
      </c>
      <c r="D19" s="1832">
        <v>73</v>
      </c>
      <c r="E19" s="1903">
        <v>37</v>
      </c>
      <c r="F19" s="1836">
        <v>2</v>
      </c>
      <c r="G19" s="1837">
        <v>110</v>
      </c>
      <c r="H19" s="1904">
        <v>66.363636363636374</v>
      </c>
      <c r="I19" s="2234">
        <v>33.636363636363633</v>
      </c>
    </row>
    <row r="20" spans="2:9" s="1728" customFormat="1" ht="15" customHeight="1">
      <c r="B20" s="1896" t="s">
        <v>276</v>
      </c>
      <c r="C20" s="1832">
        <v>1004</v>
      </c>
      <c r="D20" s="1832">
        <v>763</v>
      </c>
      <c r="E20" s="1903">
        <v>230</v>
      </c>
      <c r="F20" s="1836">
        <v>11</v>
      </c>
      <c r="G20" s="1837">
        <v>993</v>
      </c>
      <c r="H20" s="1904">
        <v>76.837865055387709</v>
      </c>
      <c r="I20" s="2234">
        <v>23.162134944612287</v>
      </c>
    </row>
    <row r="21" spans="2:9" s="1728" customFormat="1" ht="15" customHeight="1">
      <c r="B21" s="2233" t="s">
        <v>84</v>
      </c>
      <c r="C21" s="1832">
        <v>1342</v>
      </c>
      <c r="D21" s="1832">
        <v>1088</v>
      </c>
      <c r="E21" s="1903">
        <v>244</v>
      </c>
      <c r="F21" s="1836">
        <v>10</v>
      </c>
      <c r="G21" s="1837">
        <v>1332</v>
      </c>
      <c r="H21" s="1904">
        <v>81.681681681681681</v>
      </c>
      <c r="I21" s="2234">
        <v>18.318318318318319</v>
      </c>
    </row>
    <row r="22" spans="2:9" s="1728" customFormat="1" ht="15" customHeight="1">
      <c r="B22" s="2233" t="s">
        <v>85</v>
      </c>
      <c r="C22" s="1832">
        <v>373</v>
      </c>
      <c r="D22" s="1832">
        <v>294</v>
      </c>
      <c r="E22" s="1903">
        <v>75</v>
      </c>
      <c r="F22" s="1836">
        <v>4</v>
      </c>
      <c r="G22" s="1837">
        <v>369</v>
      </c>
      <c r="H22" s="1904">
        <v>79.674796747967477</v>
      </c>
      <c r="I22" s="2234">
        <v>20.325203252032519</v>
      </c>
    </row>
    <row r="23" spans="2:9" s="1728" customFormat="1" ht="15" customHeight="1">
      <c r="B23" s="2233" t="s">
        <v>86</v>
      </c>
      <c r="C23" s="1832">
        <v>102</v>
      </c>
      <c r="D23" s="1832">
        <v>74</v>
      </c>
      <c r="E23" s="1903">
        <v>27</v>
      </c>
      <c r="F23" s="1836">
        <v>1</v>
      </c>
      <c r="G23" s="1837">
        <v>101</v>
      </c>
      <c r="H23" s="1904">
        <v>73.267326732673268</v>
      </c>
      <c r="I23" s="2234">
        <v>26.732673267326735</v>
      </c>
    </row>
    <row r="24" spans="2:9" s="1728" customFormat="1" ht="15" customHeight="1">
      <c r="B24" s="2233" t="s">
        <v>87</v>
      </c>
      <c r="C24" s="1832">
        <v>278</v>
      </c>
      <c r="D24" s="1832">
        <v>220</v>
      </c>
      <c r="E24" s="1903">
        <v>56</v>
      </c>
      <c r="F24" s="1836">
        <v>2</v>
      </c>
      <c r="G24" s="1837">
        <v>276</v>
      </c>
      <c r="H24" s="1904">
        <v>79.710144927536234</v>
      </c>
      <c r="I24" s="2234">
        <v>20.289855072463769</v>
      </c>
    </row>
    <row r="25" spans="2:9" s="1728" customFormat="1" ht="15" customHeight="1">
      <c r="B25" s="2233" t="s">
        <v>88</v>
      </c>
      <c r="C25" s="1832">
        <v>162</v>
      </c>
      <c r="D25" s="1832">
        <v>131</v>
      </c>
      <c r="E25" s="1903">
        <v>30</v>
      </c>
      <c r="F25" s="1836">
        <v>1</v>
      </c>
      <c r="G25" s="1837">
        <v>161</v>
      </c>
      <c r="H25" s="1904">
        <v>81.366459627329192</v>
      </c>
      <c r="I25" s="2234">
        <v>18.633540372670808</v>
      </c>
    </row>
    <row r="26" spans="2:9" s="1728" customFormat="1" ht="15" customHeight="1">
      <c r="B26" s="2233" t="s">
        <v>89</v>
      </c>
      <c r="C26" s="1832">
        <v>157</v>
      </c>
      <c r="D26" s="1832">
        <v>129</v>
      </c>
      <c r="E26" s="1903">
        <v>28</v>
      </c>
      <c r="F26" s="1836">
        <v>0</v>
      </c>
      <c r="G26" s="1837">
        <v>157</v>
      </c>
      <c r="H26" s="1904">
        <v>82.165605095541409</v>
      </c>
      <c r="I26" s="2234">
        <v>17.834394904458598</v>
      </c>
    </row>
    <row r="27" spans="2:9" s="1728" customFormat="1" ht="15" customHeight="1">
      <c r="B27" s="2237" t="s">
        <v>90</v>
      </c>
      <c r="C27" s="2238">
        <v>829</v>
      </c>
      <c r="D27" s="2238">
        <v>669</v>
      </c>
      <c r="E27" s="1981">
        <v>149</v>
      </c>
      <c r="F27" s="1982">
        <v>11</v>
      </c>
      <c r="G27" s="2239">
        <v>818</v>
      </c>
      <c r="H27" s="2240">
        <v>81.784841075794617</v>
      </c>
      <c r="I27" s="2241">
        <v>18.21515892420538</v>
      </c>
    </row>
    <row r="28" spans="2:9" s="1728" customFormat="1" ht="15" customHeight="1">
      <c r="B28" s="2242" t="s">
        <v>91</v>
      </c>
      <c r="C28" s="2243">
        <v>3560</v>
      </c>
      <c r="D28" s="2243">
        <v>2767</v>
      </c>
      <c r="E28" s="2244">
        <v>749</v>
      </c>
      <c r="F28" s="1695">
        <v>44</v>
      </c>
      <c r="G28" s="2245">
        <v>3516</v>
      </c>
      <c r="H28" s="2069">
        <v>78.69738339021616</v>
      </c>
      <c r="I28" s="2246">
        <v>21.302616609783843</v>
      </c>
    </row>
    <row r="29" spans="2:9" s="1728" customFormat="1" ht="15" customHeight="1">
      <c r="B29" s="2230" t="s">
        <v>92</v>
      </c>
      <c r="C29" s="2231">
        <v>2183</v>
      </c>
      <c r="D29" s="2231">
        <v>1688</v>
      </c>
      <c r="E29" s="1894">
        <v>463</v>
      </c>
      <c r="F29" s="1895">
        <v>32</v>
      </c>
      <c r="G29" s="2232">
        <v>2151</v>
      </c>
      <c r="H29" s="1887">
        <v>78.47512784751278</v>
      </c>
      <c r="I29" s="2229">
        <v>21.524872152487216</v>
      </c>
    </row>
    <row r="30" spans="2:9" s="1728" customFormat="1" ht="15" customHeight="1">
      <c r="B30" s="2233" t="s">
        <v>93</v>
      </c>
      <c r="C30" s="1832">
        <v>1266</v>
      </c>
      <c r="D30" s="1832">
        <v>1031</v>
      </c>
      <c r="E30" s="1903">
        <v>226</v>
      </c>
      <c r="F30" s="1836">
        <v>9</v>
      </c>
      <c r="G30" s="1837">
        <v>1257</v>
      </c>
      <c r="H30" s="1904">
        <v>82.020684168655535</v>
      </c>
      <c r="I30" s="2234">
        <v>17.979315831344472</v>
      </c>
    </row>
    <row r="31" spans="2:9" s="1728" customFormat="1" ht="15" customHeight="1">
      <c r="B31" s="2233" t="s">
        <v>94</v>
      </c>
      <c r="C31" s="1832">
        <v>68</v>
      </c>
      <c r="D31" s="1832">
        <v>35</v>
      </c>
      <c r="E31" s="1903">
        <v>32</v>
      </c>
      <c r="F31" s="1836">
        <v>1</v>
      </c>
      <c r="G31" s="1837">
        <v>67</v>
      </c>
      <c r="H31" s="1904">
        <v>52.238805970149251</v>
      </c>
      <c r="I31" s="2234">
        <v>47.761194029850742</v>
      </c>
    </row>
    <row r="32" spans="2:9" s="1728" customFormat="1" ht="15" customHeight="1">
      <c r="B32" s="2233" t="s">
        <v>95</v>
      </c>
      <c r="C32" s="1832">
        <v>8</v>
      </c>
      <c r="D32" s="1832">
        <v>2</v>
      </c>
      <c r="E32" s="1903">
        <v>4</v>
      </c>
      <c r="F32" s="1836">
        <v>2</v>
      </c>
      <c r="G32" s="1837">
        <v>6</v>
      </c>
      <c r="H32" s="1904">
        <v>33.333333333333329</v>
      </c>
      <c r="I32" s="2234">
        <v>66.666666666666657</v>
      </c>
    </row>
    <row r="33" spans="2:9" s="1728" customFormat="1" ht="15" customHeight="1">
      <c r="B33" s="2233" t="s">
        <v>96</v>
      </c>
      <c r="C33" s="1832">
        <v>11</v>
      </c>
      <c r="D33" s="1832">
        <v>6</v>
      </c>
      <c r="E33" s="1903">
        <v>5</v>
      </c>
      <c r="F33" s="1836">
        <v>0</v>
      </c>
      <c r="G33" s="1837">
        <v>11</v>
      </c>
      <c r="H33" s="1904">
        <v>54.54545454545454</v>
      </c>
      <c r="I33" s="2234">
        <v>45.454545454545453</v>
      </c>
    </row>
    <row r="34" spans="2:9" s="1728" customFormat="1" ht="15" customHeight="1">
      <c r="B34" s="2233" t="s">
        <v>97</v>
      </c>
      <c r="C34" s="1832">
        <v>3</v>
      </c>
      <c r="D34" s="1832">
        <v>2</v>
      </c>
      <c r="E34" s="1903">
        <v>1</v>
      </c>
      <c r="F34" s="1836">
        <v>0</v>
      </c>
      <c r="G34" s="1837">
        <v>3</v>
      </c>
      <c r="H34" s="1904">
        <v>66.666666666666657</v>
      </c>
      <c r="I34" s="2234">
        <v>33.333333333333329</v>
      </c>
    </row>
    <row r="35" spans="2:9" s="1728" customFormat="1" ht="15" customHeight="1">
      <c r="B35" s="2233" t="s">
        <v>98</v>
      </c>
      <c r="C35" s="1832">
        <v>2</v>
      </c>
      <c r="D35" s="1832">
        <v>1</v>
      </c>
      <c r="E35" s="1903">
        <v>1</v>
      </c>
      <c r="F35" s="1836">
        <v>0</v>
      </c>
      <c r="G35" s="1837">
        <v>2</v>
      </c>
      <c r="H35" s="1904">
        <v>50</v>
      </c>
      <c r="I35" s="2234">
        <v>50</v>
      </c>
    </row>
    <row r="36" spans="2:9" s="1728" customFormat="1" ht="15" customHeight="1">
      <c r="B36" s="2233" t="s">
        <v>99</v>
      </c>
      <c r="C36" s="1832">
        <v>16</v>
      </c>
      <c r="D36" s="1832">
        <v>2</v>
      </c>
      <c r="E36" s="1903">
        <v>14</v>
      </c>
      <c r="F36" s="1836">
        <v>0</v>
      </c>
      <c r="G36" s="1837">
        <v>16</v>
      </c>
      <c r="H36" s="1904">
        <v>12.5</v>
      </c>
      <c r="I36" s="2234">
        <v>87.5</v>
      </c>
    </row>
    <row r="37" spans="2:9" s="1728" customFormat="1" ht="15" customHeight="1">
      <c r="B37" s="2237" t="s">
        <v>100</v>
      </c>
      <c r="C37" s="2238">
        <v>3</v>
      </c>
      <c r="D37" s="2238">
        <v>0</v>
      </c>
      <c r="E37" s="1981">
        <v>3</v>
      </c>
      <c r="F37" s="1982">
        <v>0</v>
      </c>
      <c r="G37" s="2239">
        <v>3</v>
      </c>
      <c r="H37" s="2240">
        <v>0</v>
      </c>
      <c r="I37" s="2241">
        <v>100</v>
      </c>
    </row>
    <row r="38" spans="2:9" s="1728" customFormat="1" ht="15" customHeight="1">
      <c r="B38" s="2242" t="s">
        <v>101</v>
      </c>
      <c r="C38" s="2243">
        <v>2668</v>
      </c>
      <c r="D38" s="2243">
        <v>2042</v>
      </c>
      <c r="E38" s="2244">
        <v>589</v>
      </c>
      <c r="F38" s="1695">
        <v>37</v>
      </c>
      <c r="G38" s="2245">
        <v>2631</v>
      </c>
      <c r="H38" s="2069">
        <v>77.613074876472822</v>
      </c>
      <c r="I38" s="2246">
        <v>22.386925123527178</v>
      </c>
    </row>
    <row r="39" spans="2:9" s="1728" customFormat="1" ht="15" customHeight="1">
      <c r="B39" s="2230" t="s">
        <v>102</v>
      </c>
      <c r="C39" s="2231">
        <v>315</v>
      </c>
      <c r="D39" s="2231">
        <v>241</v>
      </c>
      <c r="E39" s="1894">
        <v>69</v>
      </c>
      <c r="F39" s="1895">
        <v>5</v>
      </c>
      <c r="G39" s="2232">
        <v>310</v>
      </c>
      <c r="H39" s="1887">
        <v>77.741935483870975</v>
      </c>
      <c r="I39" s="2229">
        <v>22.258064516129032</v>
      </c>
    </row>
    <row r="40" spans="2:9" s="1728" customFormat="1" ht="15" customHeight="1">
      <c r="B40" s="2233" t="s">
        <v>103</v>
      </c>
      <c r="C40" s="1832">
        <v>643</v>
      </c>
      <c r="D40" s="1832">
        <v>523</v>
      </c>
      <c r="E40" s="1903">
        <v>110</v>
      </c>
      <c r="F40" s="1836">
        <v>10</v>
      </c>
      <c r="G40" s="1837">
        <v>633</v>
      </c>
      <c r="H40" s="1904">
        <v>82.62243285939968</v>
      </c>
      <c r="I40" s="2234">
        <v>17.377567140600316</v>
      </c>
    </row>
    <row r="41" spans="2:9" s="1728" customFormat="1" ht="15" customHeight="1">
      <c r="B41" s="2233" t="s">
        <v>104</v>
      </c>
      <c r="C41" s="1832">
        <v>563</v>
      </c>
      <c r="D41" s="1832">
        <v>428</v>
      </c>
      <c r="E41" s="1903">
        <v>127</v>
      </c>
      <c r="F41" s="1836">
        <v>8</v>
      </c>
      <c r="G41" s="1837">
        <v>555</v>
      </c>
      <c r="H41" s="1904">
        <v>77.117117117117118</v>
      </c>
      <c r="I41" s="2234">
        <v>22.882882882882882</v>
      </c>
    </row>
    <row r="42" spans="2:9" s="1728" customFormat="1" ht="15" customHeight="1">
      <c r="B42" s="2233" t="s">
        <v>295</v>
      </c>
      <c r="C42" s="1832">
        <v>224</v>
      </c>
      <c r="D42" s="1832">
        <v>152</v>
      </c>
      <c r="E42" s="1903">
        <v>71</v>
      </c>
      <c r="F42" s="1836">
        <v>1</v>
      </c>
      <c r="G42" s="1837">
        <v>223</v>
      </c>
      <c r="H42" s="1904">
        <v>68.161434977578466</v>
      </c>
      <c r="I42" s="2234">
        <v>31.838565022421523</v>
      </c>
    </row>
    <row r="43" spans="2:9" s="1728" customFormat="1" ht="15" customHeight="1">
      <c r="B43" s="2233" t="s">
        <v>315</v>
      </c>
      <c r="C43" s="1832">
        <v>366</v>
      </c>
      <c r="D43" s="1832">
        <v>269</v>
      </c>
      <c r="E43" s="1903">
        <v>90</v>
      </c>
      <c r="F43" s="1836">
        <v>7</v>
      </c>
      <c r="G43" s="1837">
        <v>359</v>
      </c>
      <c r="H43" s="1904">
        <v>74.930362116991645</v>
      </c>
      <c r="I43" s="2234">
        <v>25.069637883008355</v>
      </c>
    </row>
    <row r="44" spans="2:9" s="1728" customFormat="1" ht="15" customHeight="1">
      <c r="B44" s="2233" t="s">
        <v>107</v>
      </c>
      <c r="C44" s="1832">
        <v>155</v>
      </c>
      <c r="D44" s="1832">
        <v>113</v>
      </c>
      <c r="E44" s="1903">
        <v>38</v>
      </c>
      <c r="F44" s="1836">
        <v>4</v>
      </c>
      <c r="G44" s="1837">
        <v>151</v>
      </c>
      <c r="H44" s="1904">
        <v>74.83443708609272</v>
      </c>
      <c r="I44" s="2234">
        <v>25.165562913907287</v>
      </c>
    </row>
    <row r="45" spans="2:9" s="1728" customFormat="1" ht="15" customHeight="1">
      <c r="B45" s="2237" t="s">
        <v>108</v>
      </c>
      <c r="C45" s="2238">
        <v>402</v>
      </c>
      <c r="D45" s="2238">
        <v>316</v>
      </c>
      <c r="E45" s="1981">
        <v>84</v>
      </c>
      <c r="F45" s="1982">
        <v>2</v>
      </c>
      <c r="G45" s="2239">
        <v>400</v>
      </c>
      <c r="H45" s="2240">
        <v>79</v>
      </c>
      <c r="I45" s="2241">
        <v>21</v>
      </c>
    </row>
    <row r="46" spans="2:9" s="1728" customFormat="1" ht="15" customHeight="1">
      <c r="B46" s="2242" t="s">
        <v>109</v>
      </c>
      <c r="C46" s="2243">
        <v>518</v>
      </c>
      <c r="D46" s="2243">
        <v>360</v>
      </c>
      <c r="E46" s="2244">
        <v>146</v>
      </c>
      <c r="F46" s="1695">
        <v>12</v>
      </c>
      <c r="G46" s="2245">
        <v>506</v>
      </c>
      <c r="H46" s="2069">
        <v>71.146245059288532</v>
      </c>
      <c r="I46" s="2246">
        <v>28.853754940711461</v>
      </c>
    </row>
    <row r="47" spans="2:9" s="1728" customFormat="1" ht="15" customHeight="1">
      <c r="B47" s="2230" t="s">
        <v>297</v>
      </c>
      <c r="C47" s="2231">
        <v>504</v>
      </c>
      <c r="D47" s="2231">
        <v>356</v>
      </c>
      <c r="E47" s="1894">
        <v>138</v>
      </c>
      <c r="F47" s="1895">
        <v>10</v>
      </c>
      <c r="G47" s="2232">
        <v>494</v>
      </c>
      <c r="H47" s="2247">
        <v>72.064777327935232</v>
      </c>
      <c r="I47" s="2248">
        <v>27.935222672064778</v>
      </c>
    </row>
    <row r="48" spans="2:9" s="1728" customFormat="1" ht="15" customHeight="1">
      <c r="B48" s="2237" t="s">
        <v>111</v>
      </c>
      <c r="C48" s="2238">
        <v>14</v>
      </c>
      <c r="D48" s="2238">
        <v>4</v>
      </c>
      <c r="E48" s="1981">
        <v>8</v>
      </c>
      <c r="F48" s="1982">
        <v>2</v>
      </c>
      <c r="G48" s="2239">
        <v>12</v>
      </c>
      <c r="H48" s="1983">
        <v>33.333333333333329</v>
      </c>
      <c r="I48" s="2251">
        <v>66.666666666666657</v>
      </c>
    </row>
    <row r="49" spans="2:9" s="1728" customFormat="1" ht="15" customHeight="1">
      <c r="B49" s="2242" t="s">
        <v>112</v>
      </c>
      <c r="C49" s="2243">
        <v>588</v>
      </c>
      <c r="D49" s="2243">
        <v>356</v>
      </c>
      <c r="E49" s="2244">
        <v>224</v>
      </c>
      <c r="F49" s="1695">
        <v>8</v>
      </c>
      <c r="G49" s="2245">
        <v>580</v>
      </c>
      <c r="H49" s="2069">
        <v>61.379310344827587</v>
      </c>
      <c r="I49" s="2246">
        <v>38.620689655172413</v>
      </c>
    </row>
    <row r="50" spans="2:9" s="1728" customFormat="1" ht="15" customHeight="1">
      <c r="B50" s="2230" t="s">
        <v>113</v>
      </c>
      <c r="C50" s="2231">
        <v>523</v>
      </c>
      <c r="D50" s="2231">
        <v>339</v>
      </c>
      <c r="E50" s="1894">
        <v>178</v>
      </c>
      <c r="F50" s="1895">
        <v>6</v>
      </c>
      <c r="G50" s="2232">
        <v>517</v>
      </c>
      <c r="H50" s="2247">
        <v>65.570599613152808</v>
      </c>
      <c r="I50" s="2248">
        <v>34.429400386847199</v>
      </c>
    </row>
    <row r="51" spans="2:9" s="1728" customFormat="1" ht="15" customHeight="1">
      <c r="B51" s="2233" t="s">
        <v>114</v>
      </c>
      <c r="C51" s="1832">
        <v>52</v>
      </c>
      <c r="D51" s="1832">
        <v>12</v>
      </c>
      <c r="E51" s="1903">
        <v>38</v>
      </c>
      <c r="F51" s="1836">
        <v>2</v>
      </c>
      <c r="G51" s="1837">
        <v>50</v>
      </c>
      <c r="H51" s="1969">
        <v>24</v>
      </c>
      <c r="I51" s="2234">
        <v>76</v>
      </c>
    </row>
    <row r="52" spans="2:9" s="1728" customFormat="1" ht="15" customHeight="1">
      <c r="B52" s="2237" t="s">
        <v>115</v>
      </c>
      <c r="C52" s="2238">
        <v>13</v>
      </c>
      <c r="D52" s="2238">
        <v>5</v>
      </c>
      <c r="E52" s="1981">
        <v>8</v>
      </c>
      <c r="F52" s="1982">
        <v>0</v>
      </c>
      <c r="G52" s="2239">
        <v>13</v>
      </c>
      <c r="H52" s="1983">
        <v>38.461538461538467</v>
      </c>
      <c r="I52" s="2251">
        <v>61.53846153846154</v>
      </c>
    </row>
    <row r="53" spans="2:9" s="1841" customFormat="1" ht="15" customHeight="1">
      <c r="B53" s="1694" t="s">
        <v>298</v>
      </c>
      <c r="C53" s="1846"/>
      <c r="D53" s="1846"/>
      <c r="E53" s="1846"/>
      <c r="F53" s="1846"/>
      <c r="G53" s="1847"/>
      <c r="H53" s="1848"/>
      <c r="I53" s="1848"/>
    </row>
    <row r="54" spans="2:9" s="1841" customFormat="1" ht="11.25">
      <c r="B54" s="1694" t="s">
        <v>299</v>
      </c>
    </row>
    <row r="55" spans="2:9" ht="15" customHeight="1">
      <c r="B55" s="2252"/>
    </row>
    <row r="56" spans="2:9" ht="15" customHeight="1">
      <c r="B56" s="2252"/>
    </row>
    <row r="57" spans="2:9" ht="15" customHeight="1">
      <c r="B57" s="2252"/>
      <c r="C57" s="1744"/>
      <c r="D57" s="1744"/>
      <c r="E57" s="1744"/>
      <c r="F57" s="1744"/>
      <c r="G57" s="1744"/>
    </row>
    <row r="58" spans="2:9" ht="15" customHeight="1">
      <c r="B58" s="2252"/>
    </row>
    <row r="59" spans="2:9" ht="15" customHeight="1">
      <c r="B59" s="2252"/>
    </row>
    <row r="60" spans="2:9" ht="15" customHeight="1">
      <c r="B60" s="2252"/>
    </row>
    <row r="61" spans="2:9" ht="15" customHeight="1">
      <c r="B61" s="2252"/>
    </row>
    <row r="62" spans="2:9" ht="15" customHeight="1">
      <c r="B62" s="2252"/>
    </row>
    <row r="63" spans="2:9" ht="15" customHeight="1">
      <c r="B63" s="2252"/>
    </row>
    <row r="64" spans="2:9" ht="15" customHeight="1">
      <c r="B64" s="2252"/>
    </row>
    <row r="65" spans="2:2" ht="15" customHeight="1">
      <c r="B65" s="2252"/>
    </row>
    <row r="66" spans="2:2" ht="15" customHeight="1">
      <c r="B66" s="2252"/>
    </row>
    <row r="67" spans="2:2" ht="15" customHeight="1">
      <c r="B67" s="2252"/>
    </row>
    <row r="68" spans="2:2" ht="15" customHeight="1">
      <c r="B68" s="2252"/>
    </row>
    <row r="69" spans="2:2" ht="15" customHeight="1">
      <c r="B69" s="2252"/>
    </row>
    <row r="70" spans="2:2" ht="15" customHeight="1">
      <c r="B70" s="2252"/>
    </row>
    <row r="71" spans="2:2" ht="15" customHeight="1">
      <c r="B71" s="2252"/>
    </row>
    <row r="72" spans="2:2" ht="15" customHeight="1">
      <c r="B72" s="2252"/>
    </row>
    <row r="73" spans="2:2" ht="15" customHeight="1"/>
    <row r="74" spans="2:2" ht="15" customHeight="1"/>
    <row r="75" spans="2:2" ht="15" customHeight="1"/>
    <row r="76" spans="2:2" ht="15" customHeight="1"/>
    <row r="77" spans="2:2" ht="15" customHeight="1"/>
    <row r="78" spans="2:2" ht="15" customHeight="1"/>
    <row r="79" spans="2:2" ht="15" customHeight="1"/>
    <row r="80" spans="2: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</sheetData>
  <phoneticPr fontId="2"/>
  <pageMargins left="0.78740157480314965" right="0.39370078740157483" top="0.59055118110236227" bottom="0.19685039370078741" header="0.19685039370078741" footer="0.1968503937007874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topLeftCell="B1" zoomScale="90" zoomScaleNormal="90" workbookViewId="0">
      <selection activeCell="B1" sqref="A1:XFD1048576"/>
    </sheetView>
  </sheetViews>
  <sheetFormatPr defaultColWidth="7.75" defaultRowHeight="12"/>
  <cols>
    <col min="1" max="1" width="0.75" style="216" hidden="1" customWidth="1"/>
    <col min="2" max="2" width="21.875" style="216" customWidth="1"/>
    <col min="3" max="3" width="7.5" style="216" customWidth="1"/>
    <col min="4" max="4" width="21.75" style="216" customWidth="1"/>
    <col min="5" max="5" width="7.5" style="216" customWidth="1"/>
    <col min="6" max="6" width="21.875" style="219" customWidth="1"/>
    <col min="7" max="7" width="7.5" style="216" customWidth="1"/>
    <col min="8" max="8" width="21.625" style="216" customWidth="1"/>
    <col min="9" max="9" width="7.5" style="216" customWidth="1"/>
    <col min="10" max="10" width="3.75" style="219" customWidth="1"/>
    <col min="11" max="11" width="7.5" style="216" customWidth="1"/>
    <col min="12" max="12" width="21.625" style="219" customWidth="1"/>
    <col min="13" max="13" width="7.5" style="216" customWidth="1"/>
    <col min="14" max="14" width="7.875" style="219" customWidth="1"/>
    <col min="15" max="15" width="7.5" style="216" bestFit="1" customWidth="1"/>
    <col min="16" max="16" width="4.5" style="219" customWidth="1"/>
    <col min="17" max="17" width="7.5" style="216" bestFit="1" customWidth="1"/>
    <col min="18" max="256" width="7.75" style="216"/>
    <col min="257" max="257" width="0" style="216" hidden="1" customWidth="1"/>
    <col min="258" max="258" width="21.875" style="216" customWidth="1"/>
    <col min="259" max="259" width="7.5" style="216" customWidth="1"/>
    <col min="260" max="260" width="21.75" style="216" customWidth="1"/>
    <col min="261" max="261" width="7.5" style="216" customWidth="1"/>
    <col min="262" max="262" width="21.875" style="216" customWidth="1"/>
    <col min="263" max="263" width="7.5" style="216" customWidth="1"/>
    <col min="264" max="264" width="21.625" style="216" customWidth="1"/>
    <col min="265" max="265" width="7.5" style="216" customWidth="1"/>
    <col min="266" max="266" width="3.75" style="216" customWidth="1"/>
    <col min="267" max="267" width="7.5" style="216" customWidth="1"/>
    <col min="268" max="268" width="21.625" style="216" customWidth="1"/>
    <col min="269" max="269" width="7.5" style="216" customWidth="1"/>
    <col min="270" max="270" width="7.875" style="216" customWidth="1"/>
    <col min="271" max="271" width="7.5" style="216" bestFit="1" customWidth="1"/>
    <col min="272" max="272" width="4.5" style="216" customWidth="1"/>
    <col min="273" max="273" width="7.5" style="216" bestFit="1" customWidth="1"/>
    <col min="274" max="512" width="7.75" style="216"/>
    <col min="513" max="513" width="0" style="216" hidden="1" customWidth="1"/>
    <col min="514" max="514" width="21.875" style="216" customWidth="1"/>
    <col min="515" max="515" width="7.5" style="216" customWidth="1"/>
    <col min="516" max="516" width="21.75" style="216" customWidth="1"/>
    <col min="517" max="517" width="7.5" style="216" customWidth="1"/>
    <col min="518" max="518" width="21.875" style="216" customWidth="1"/>
    <col min="519" max="519" width="7.5" style="216" customWidth="1"/>
    <col min="520" max="520" width="21.625" style="216" customWidth="1"/>
    <col min="521" max="521" width="7.5" style="216" customWidth="1"/>
    <col min="522" max="522" width="3.75" style="216" customWidth="1"/>
    <col min="523" max="523" width="7.5" style="216" customWidth="1"/>
    <col min="524" max="524" width="21.625" style="216" customWidth="1"/>
    <col min="525" max="525" width="7.5" style="216" customWidth="1"/>
    <col min="526" max="526" width="7.875" style="216" customWidth="1"/>
    <col min="527" max="527" width="7.5" style="216" bestFit="1" customWidth="1"/>
    <col min="528" max="528" width="4.5" style="216" customWidth="1"/>
    <col min="529" max="529" width="7.5" style="216" bestFit="1" customWidth="1"/>
    <col min="530" max="768" width="7.75" style="216"/>
    <col min="769" max="769" width="0" style="216" hidden="1" customWidth="1"/>
    <col min="770" max="770" width="21.875" style="216" customWidth="1"/>
    <col min="771" max="771" width="7.5" style="216" customWidth="1"/>
    <col min="772" max="772" width="21.75" style="216" customWidth="1"/>
    <col min="773" max="773" width="7.5" style="216" customWidth="1"/>
    <col min="774" max="774" width="21.875" style="216" customWidth="1"/>
    <col min="775" max="775" width="7.5" style="216" customWidth="1"/>
    <col min="776" max="776" width="21.625" style="216" customWidth="1"/>
    <col min="777" max="777" width="7.5" style="216" customWidth="1"/>
    <col min="778" max="778" width="3.75" style="216" customWidth="1"/>
    <col min="779" max="779" width="7.5" style="216" customWidth="1"/>
    <col min="780" max="780" width="21.625" style="216" customWidth="1"/>
    <col min="781" max="781" width="7.5" style="216" customWidth="1"/>
    <col min="782" max="782" width="7.875" style="216" customWidth="1"/>
    <col min="783" max="783" width="7.5" style="216" bestFit="1" customWidth="1"/>
    <col min="784" max="784" width="4.5" style="216" customWidth="1"/>
    <col min="785" max="785" width="7.5" style="216" bestFit="1" customWidth="1"/>
    <col min="786" max="1024" width="7.75" style="216"/>
    <col min="1025" max="1025" width="0" style="216" hidden="1" customWidth="1"/>
    <col min="1026" max="1026" width="21.875" style="216" customWidth="1"/>
    <col min="1027" max="1027" width="7.5" style="216" customWidth="1"/>
    <col min="1028" max="1028" width="21.75" style="216" customWidth="1"/>
    <col min="1029" max="1029" width="7.5" style="216" customWidth="1"/>
    <col min="1030" max="1030" width="21.875" style="216" customWidth="1"/>
    <col min="1031" max="1031" width="7.5" style="216" customWidth="1"/>
    <col min="1032" max="1032" width="21.625" style="216" customWidth="1"/>
    <col min="1033" max="1033" width="7.5" style="216" customWidth="1"/>
    <col min="1034" max="1034" width="3.75" style="216" customWidth="1"/>
    <col min="1035" max="1035" width="7.5" style="216" customWidth="1"/>
    <col min="1036" max="1036" width="21.625" style="216" customWidth="1"/>
    <col min="1037" max="1037" width="7.5" style="216" customWidth="1"/>
    <col min="1038" max="1038" width="7.875" style="216" customWidth="1"/>
    <col min="1039" max="1039" width="7.5" style="216" bestFit="1" customWidth="1"/>
    <col min="1040" max="1040" width="4.5" style="216" customWidth="1"/>
    <col min="1041" max="1041" width="7.5" style="216" bestFit="1" customWidth="1"/>
    <col min="1042" max="1280" width="7.75" style="216"/>
    <col min="1281" max="1281" width="0" style="216" hidden="1" customWidth="1"/>
    <col min="1282" max="1282" width="21.875" style="216" customWidth="1"/>
    <col min="1283" max="1283" width="7.5" style="216" customWidth="1"/>
    <col min="1284" max="1284" width="21.75" style="216" customWidth="1"/>
    <col min="1285" max="1285" width="7.5" style="216" customWidth="1"/>
    <col min="1286" max="1286" width="21.875" style="216" customWidth="1"/>
    <col min="1287" max="1287" width="7.5" style="216" customWidth="1"/>
    <col min="1288" max="1288" width="21.625" style="216" customWidth="1"/>
    <col min="1289" max="1289" width="7.5" style="216" customWidth="1"/>
    <col min="1290" max="1290" width="3.75" style="216" customWidth="1"/>
    <col min="1291" max="1291" width="7.5" style="216" customWidth="1"/>
    <col min="1292" max="1292" width="21.625" style="216" customWidth="1"/>
    <col min="1293" max="1293" width="7.5" style="216" customWidth="1"/>
    <col min="1294" max="1294" width="7.875" style="216" customWidth="1"/>
    <col min="1295" max="1295" width="7.5" style="216" bestFit="1" customWidth="1"/>
    <col min="1296" max="1296" width="4.5" style="216" customWidth="1"/>
    <col min="1297" max="1297" width="7.5" style="216" bestFit="1" customWidth="1"/>
    <col min="1298" max="1536" width="7.75" style="216"/>
    <col min="1537" max="1537" width="0" style="216" hidden="1" customWidth="1"/>
    <col min="1538" max="1538" width="21.875" style="216" customWidth="1"/>
    <col min="1539" max="1539" width="7.5" style="216" customWidth="1"/>
    <col min="1540" max="1540" width="21.75" style="216" customWidth="1"/>
    <col min="1541" max="1541" width="7.5" style="216" customWidth="1"/>
    <col min="1542" max="1542" width="21.875" style="216" customWidth="1"/>
    <col min="1543" max="1543" width="7.5" style="216" customWidth="1"/>
    <col min="1544" max="1544" width="21.625" style="216" customWidth="1"/>
    <col min="1545" max="1545" width="7.5" style="216" customWidth="1"/>
    <col min="1546" max="1546" width="3.75" style="216" customWidth="1"/>
    <col min="1547" max="1547" width="7.5" style="216" customWidth="1"/>
    <col min="1548" max="1548" width="21.625" style="216" customWidth="1"/>
    <col min="1549" max="1549" width="7.5" style="216" customWidth="1"/>
    <col min="1550" max="1550" width="7.875" style="216" customWidth="1"/>
    <col min="1551" max="1551" width="7.5" style="216" bestFit="1" customWidth="1"/>
    <col min="1552" max="1552" width="4.5" style="216" customWidth="1"/>
    <col min="1553" max="1553" width="7.5" style="216" bestFit="1" customWidth="1"/>
    <col min="1554" max="1792" width="7.75" style="216"/>
    <col min="1793" max="1793" width="0" style="216" hidden="1" customWidth="1"/>
    <col min="1794" max="1794" width="21.875" style="216" customWidth="1"/>
    <col min="1795" max="1795" width="7.5" style="216" customWidth="1"/>
    <col min="1796" max="1796" width="21.75" style="216" customWidth="1"/>
    <col min="1797" max="1797" width="7.5" style="216" customWidth="1"/>
    <col min="1798" max="1798" width="21.875" style="216" customWidth="1"/>
    <col min="1799" max="1799" width="7.5" style="216" customWidth="1"/>
    <col min="1800" max="1800" width="21.625" style="216" customWidth="1"/>
    <col min="1801" max="1801" width="7.5" style="216" customWidth="1"/>
    <col min="1802" max="1802" width="3.75" style="216" customWidth="1"/>
    <col min="1803" max="1803" width="7.5" style="216" customWidth="1"/>
    <col min="1804" max="1804" width="21.625" style="216" customWidth="1"/>
    <col min="1805" max="1805" width="7.5" style="216" customWidth="1"/>
    <col min="1806" max="1806" width="7.875" style="216" customWidth="1"/>
    <col min="1807" max="1807" width="7.5" style="216" bestFit="1" customWidth="1"/>
    <col min="1808" max="1808" width="4.5" style="216" customWidth="1"/>
    <col min="1809" max="1809" width="7.5" style="216" bestFit="1" customWidth="1"/>
    <col min="1810" max="2048" width="7.75" style="216"/>
    <col min="2049" max="2049" width="0" style="216" hidden="1" customWidth="1"/>
    <col min="2050" max="2050" width="21.875" style="216" customWidth="1"/>
    <col min="2051" max="2051" width="7.5" style="216" customWidth="1"/>
    <col min="2052" max="2052" width="21.75" style="216" customWidth="1"/>
    <col min="2053" max="2053" width="7.5" style="216" customWidth="1"/>
    <col min="2054" max="2054" width="21.875" style="216" customWidth="1"/>
    <col min="2055" max="2055" width="7.5" style="216" customWidth="1"/>
    <col min="2056" max="2056" width="21.625" style="216" customWidth="1"/>
    <col min="2057" max="2057" width="7.5" style="216" customWidth="1"/>
    <col min="2058" max="2058" width="3.75" style="216" customWidth="1"/>
    <col min="2059" max="2059" width="7.5" style="216" customWidth="1"/>
    <col min="2060" max="2060" width="21.625" style="216" customWidth="1"/>
    <col min="2061" max="2061" width="7.5" style="216" customWidth="1"/>
    <col min="2062" max="2062" width="7.875" style="216" customWidth="1"/>
    <col min="2063" max="2063" width="7.5" style="216" bestFit="1" customWidth="1"/>
    <col min="2064" max="2064" width="4.5" style="216" customWidth="1"/>
    <col min="2065" max="2065" width="7.5" style="216" bestFit="1" customWidth="1"/>
    <col min="2066" max="2304" width="7.75" style="216"/>
    <col min="2305" max="2305" width="0" style="216" hidden="1" customWidth="1"/>
    <col min="2306" max="2306" width="21.875" style="216" customWidth="1"/>
    <col min="2307" max="2307" width="7.5" style="216" customWidth="1"/>
    <col min="2308" max="2308" width="21.75" style="216" customWidth="1"/>
    <col min="2309" max="2309" width="7.5" style="216" customWidth="1"/>
    <col min="2310" max="2310" width="21.875" style="216" customWidth="1"/>
    <col min="2311" max="2311" width="7.5" style="216" customWidth="1"/>
    <col min="2312" max="2312" width="21.625" style="216" customWidth="1"/>
    <col min="2313" max="2313" width="7.5" style="216" customWidth="1"/>
    <col min="2314" max="2314" width="3.75" style="216" customWidth="1"/>
    <col min="2315" max="2315" width="7.5" style="216" customWidth="1"/>
    <col min="2316" max="2316" width="21.625" style="216" customWidth="1"/>
    <col min="2317" max="2317" width="7.5" style="216" customWidth="1"/>
    <col min="2318" max="2318" width="7.875" style="216" customWidth="1"/>
    <col min="2319" max="2319" width="7.5" style="216" bestFit="1" customWidth="1"/>
    <col min="2320" max="2320" width="4.5" style="216" customWidth="1"/>
    <col min="2321" max="2321" width="7.5" style="216" bestFit="1" customWidth="1"/>
    <col min="2322" max="2560" width="7.75" style="216"/>
    <col min="2561" max="2561" width="0" style="216" hidden="1" customWidth="1"/>
    <col min="2562" max="2562" width="21.875" style="216" customWidth="1"/>
    <col min="2563" max="2563" width="7.5" style="216" customWidth="1"/>
    <col min="2564" max="2564" width="21.75" style="216" customWidth="1"/>
    <col min="2565" max="2565" width="7.5" style="216" customWidth="1"/>
    <col min="2566" max="2566" width="21.875" style="216" customWidth="1"/>
    <col min="2567" max="2567" width="7.5" style="216" customWidth="1"/>
    <col min="2568" max="2568" width="21.625" style="216" customWidth="1"/>
    <col min="2569" max="2569" width="7.5" style="216" customWidth="1"/>
    <col min="2570" max="2570" width="3.75" style="216" customWidth="1"/>
    <col min="2571" max="2571" width="7.5" style="216" customWidth="1"/>
    <col min="2572" max="2572" width="21.625" style="216" customWidth="1"/>
    <col min="2573" max="2573" width="7.5" style="216" customWidth="1"/>
    <col min="2574" max="2574" width="7.875" style="216" customWidth="1"/>
    <col min="2575" max="2575" width="7.5" style="216" bestFit="1" customWidth="1"/>
    <col min="2576" max="2576" width="4.5" style="216" customWidth="1"/>
    <col min="2577" max="2577" width="7.5" style="216" bestFit="1" customWidth="1"/>
    <col min="2578" max="2816" width="7.75" style="216"/>
    <col min="2817" max="2817" width="0" style="216" hidden="1" customWidth="1"/>
    <col min="2818" max="2818" width="21.875" style="216" customWidth="1"/>
    <col min="2819" max="2819" width="7.5" style="216" customWidth="1"/>
    <col min="2820" max="2820" width="21.75" style="216" customWidth="1"/>
    <col min="2821" max="2821" width="7.5" style="216" customWidth="1"/>
    <col min="2822" max="2822" width="21.875" style="216" customWidth="1"/>
    <col min="2823" max="2823" width="7.5" style="216" customWidth="1"/>
    <col min="2824" max="2824" width="21.625" style="216" customWidth="1"/>
    <col min="2825" max="2825" width="7.5" style="216" customWidth="1"/>
    <col min="2826" max="2826" width="3.75" style="216" customWidth="1"/>
    <col min="2827" max="2827" width="7.5" style="216" customWidth="1"/>
    <col min="2828" max="2828" width="21.625" style="216" customWidth="1"/>
    <col min="2829" max="2829" width="7.5" style="216" customWidth="1"/>
    <col min="2830" max="2830" width="7.875" style="216" customWidth="1"/>
    <col min="2831" max="2831" width="7.5" style="216" bestFit="1" customWidth="1"/>
    <col min="2832" max="2832" width="4.5" style="216" customWidth="1"/>
    <col min="2833" max="2833" width="7.5" style="216" bestFit="1" customWidth="1"/>
    <col min="2834" max="3072" width="7.75" style="216"/>
    <col min="3073" max="3073" width="0" style="216" hidden="1" customWidth="1"/>
    <col min="3074" max="3074" width="21.875" style="216" customWidth="1"/>
    <col min="3075" max="3075" width="7.5" style="216" customWidth="1"/>
    <col min="3076" max="3076" width="21.75" style="216" customWidth="1"/>
    <col min="3077" max="3077" width="7.5" style="216" customWidth="1"/>
    <col min="3078" max="3078" width="21.875" style="216" customWidth="1"/>
    <col min="3079" max="3079" width="7.5" style="216" customWidth="1"/>
    <col min="3080" max="3080" width="21.625" style="216" customWidth="1"/>
    <col min="3081" max="3081" width="7.5" style="216" customWidth="1"/>
    <col min="3082" max="3082" width="3.75" style="216" customWidth="1"/>
    <col min="3083" max="3083" width="7.5" style="216" customWidth="1"/>
    <col min="3084" max="3084" width="21.625" style="216" customWidth="1"/>
    <col min="3085" max="3085" width="7.5" style="216" customWidth="1"/>
    <col min="3086" max="3086" width="7.875" style="216" customWidth="1"/>
    <col min="3087" max="3087" width="7.5" style="216" bestFit="1" customWidth="1"/>
    <col min="3088" max="3088" width="4.5" style="216" customWidth="1"/>
    <col min="3089" max="3089" width="7.5" style="216" bestFit="1" customWidth="1"/>
    <col min="3090" max="3328" width="7.75" style="216"/>
    <col min="3329" max="3329" width="0" style="216" hidden="1" customWidth="1"/>
    <col min="3330" max="3330" width="21.875" style="216" customWidth="1"/>
    <col min="3331" max="3331" width="7.5" style="216" customWidth="1"/>
    <col min="3332" max="3332" width="21.75" style="216" customWidth="1"/>
    <col min="3333" max="3333" width="7.5" style="216" customWidth="1"/>
    <col min="3334" max="3334" width="21.875" style="216" customWidth="1"/>
    <col min="3335" max="3335" width="7.5" style="216" customWidth="1"/>
    <col min="3336" max="3336" width="21.625" style="216" customWidth="1"/>
    <col min="3337" max="3337" width="7.5" style="216" customWidth="1"/>
    <col min="3338" max="3338" width="3.75" style="216" customWidth="1"/>
    <col min="3339" max="3339" width="7.5" style="216" customWidth="1"/>
    <col min="3340" max="3340" width="21.625" style="216" customWidth="1"/>
    <col min="3341" max="3341" width="7.5" style="216" customWidth="1"/>
    <col min="3342" max="3342" width="7.875" style="216" customWidth="1"/>
    <col min="3343" max="3343" width="7.5" style="216" bestFit="1" customWidth="1"/>
    <col min="3344" max="3344" width="4.5" style="216" customWidth="1"/>
    <col min="3345" max="3345" width="7.5" style="216" bestFit="1" customWidth="1"/>
    <col min="3346" max="3584" width="7.75" style="216"/>
    <col min="3585" max="3585" width="0" style="216" hidden="1" customWidth="1"/>
    <col min="3586" max="3586" width="21.875" style="216" customWidth="1"/>
    <col min="3587" max="3587" width="7.5" style="216" customWidth="1"/>
    <col min="3588" max="3588" width="21.75" style="216" customWidth="1"/>
    <col min="3589" max="3589" width="7.5" style="216" customWidth="1"/>
    <col min="3590" max="3590" width="21.875" style="216" customWidth="1"/>
    <col min="3591" max="3591" width="7.5" style="216" customWidth="1"/>
    <col min="3592" max="3592" width="21.625" style="216" customWidth="1"/>
    <col min="3593" max="3593" width="7.5" style="216" customWidth="1"/>
    <col min="3594" max="3594" width="3.75" style="216" customWidth="1"/>
    <col min="3595" max="3595" width="7.5" style="216" customWidth="1"/>
    <col min="3596" max="3596" width="21.625" style="216" customWidth="1"/>
    <col min="3597" max="3597" width="7.5" style="216" customWidth="1"/>
    <col min="3598" max="3598" width="7.875" style="216" customWidth="1"/>
    <col min="3599" max="3599" width="7.5" style="216" bestFit="1" customWidth="1"/>
    <col min="3600" max="3600" width="4.5" style="216" customWidth="1"/>
    <col min="3601" max="3601" width="7.5" style="216" bestFit="1" customWidth="1"/>
    <col min="3602" max="3840" width="7.75" style="216"/>
    <col min="3841" max="3841" width="0" style="216" hidden="1" customWidth="1"/>
    <col min="3842" max="3842" width="21.875" style="216" customWidth="1"/>
    <col min="3843" max="3843" width="7.5" style="216" customWidth="1"/>
    <col min="3844" max="3844" width="21.75" style="216" customWidth="1"/>
    <col min="3845" max="3845" width="7.5" style="216" customWidth="1"/>
    <col min="3846" max="3846" width="21.875" style="216" customWidth="1"/>
    <col min="3847" max="3847" width="7.5" style="216" customWidth="1"/>
    <col min="3848" max="3848" width="21.625" style="216" customWidth="1"/>
    <col min="3849" max="3849" width="7.5" style="216" customWidth="1"/>
    <col min="3850" max="3850" width="3.75" style="216" customWidth="1"/>
    <col min="3851" max="3851" width="7.5" style="216" customWidth="1"/>
    <col min="3852" max="3852" width="21.625" style="216" customWidth="1"/>
    <col min="3853" max="3853" width="7.5" style="216" customWidth="1"/>
    <col min="3854" max="3854" width="7.875" style="216" customWidth="1"/>
    <col min="3855" max="3855" width="7.5" style="216" bestFit="1" customWidth="1"/>
    <col min="3856" max="3856" width="4.5" style="216" customWidth="1"/>
    <col min="3857" max="3857" width="7.5" style="216" bestFit="1" customWidth="1"/>
    <col min="3858" max="4096" width="7.75" style="216"/>
    <col min="4097" max="4097" width="0" style="216" hidden="1" customWidth="1"/>
    <col min="4098" max="4098" width="21.875" style="216" customWidth="1"/>
    <col min="4099" max="4099" width="7.5" style="216" customWidth="1"/>
    <col min="4100" max="4100" width="21.75" style="216" customWidth="1"/>
    <col min="4101" max="4101" width="7.5" style="216" customWidth="1"/>
    <col min="4102" max="4102" width="21.875" style="216" customWidth="1"/>
    <col min="4103" max="4103" width="7.5" style="216" customWidth="1"/>
    <col min="4104" max="4104" width="21.625" style="216" customWidth="1"/>
    <col min="4105" max="4105" width="7.5" style="216" customWidth="1"/>
    <col min="4106" max="4106" width="3.75" style="216" customWidth="1"/>
    <col min="4107" max="4107" width="7.5" style="216" customWidth="1"/>
    <col min="4108" max="4108" width="21.625" style="216" customWidth="1"/>
    <col min="4109" max="4109" width="7.5" style="216" customWidth="1"/>
    <col min="4110" max="4110" width="7.875" style="216" customWidth="1"/>
    <col min="4111" max="4111" width="7.5" style="216" bestFit="1" customWidth="1"/>
    <col min="4112" max="4112" width="4.5" style="216" customWidth="1"/>
    <col min="4113" max="4113" width="7.5" style="216" bestFit="1" customWidth="1"/>
    <col min="4114" max="4352" width="7.75" style="216"/>
    <col min="4353" max="4353" width="0" style="216" hidden="1" customWidth="1"/>
    <col min="4354" max="4354" width="21.875" style="216" customWidth="1"/>
    <col min="4355" max="4355" width="7.5" style="216" customWidth="1"/>
    <col min="4356" max="4356" width="21.75" style="216" customWidth="1"/>
    <col min="4357" max="4357" width="7.5" style="216" customWidth="1"/>
    <col min="4358" max="4358" width="21.875" style="216" customWidth="1"/>
    <col min="4359" max="4359" width="7.5" style="216" customWidth="1"/>
    <col min="4360" max="4360" width="21.625" style="216" customWidth="1"/>
    <col min="4361" max="4361" width="7.5" style="216" customWidth="1"/>
    <col min="4362" max="4362" width="3.75" style="216" customWidth="1"/>
    <col min="4363" max="4363" width="7.5" style="216" customWidth="1"/>
    <col min="4364" max="4364" width="21.625" style="216" customWidth="1"/>
    <col min="4365" max="4365" width="7.5" style="216" customWidth="1"/>
    <col min="4366" max="4366" width="7.875" style="216" customWidth="1"/>
    <col min="4367" max="4367" width="7.5" style="216" bestFit="1" customWidth="1"/>
    <col min="4368" max="4368" width="4.5" style="216" customWidth="1"/>
    <col min="4369" max="4369" width="7.5" style="216" bestFit="1" customWidth="1"/>
    <col min="4370" max="4608" width="7.75" style="216"/>
    <col min="4609" max="4609" width="0" style="216" hidden="1" customWidth="1"/>
    <col min="4610" max="4610" width="21.875" style="216" customWidth="1"/>
    <col min="4611" max="4611" width="7.5" style="216" customWidth="1"/>
    <col min="4612" max="4612" width="21.75" style="216" customWidth="1"/>
    <col min="4613" max="4613" width="7.5" style="216" customWidth="1"/>
    <col min="4614" max="4614" width="21.875" style="216" customWidth="1"/>
    <col min="4615" max="4615" width="7.5" style="216" customWidth="1"/>
    <col min="4616" max="4616" width="21.625" style="216" customWidth="1"/>
    <col min="4617" max="4617" width="7.5" style="216" customWidth="1"/>
    <col min="4618" max="4618" width="3.75" style="216" customWidth="1"/>
    <col min="4619" max="4619" width="7.5" style="216" customWidth="1"/>
    <col min="4620" max="4620" width="21.625" style="216" customWidth="1"/>
    <col min="4621" max="4621" width="7.5" style="216" customWidth="1"/>
    <col min="4622" max="4622" width="7.875" style="216" customWidth="1"/>
    <col min="4623" max="4623" width="7.5" style="216" bestFit="1" customWidth="1"/>
    <col min="4624" max="4624" width="4.5" style="216" customWidth="1"/>
    <col min="4625" max="4625" width="7.5" style="216" bestFit="1" customWidth="1"/>
    <col min="4626" max="4864" width="7.75" style="216"/>
    <col min="4865" max="4865" width="0" style="216" hidden="1" customWidth="1"/>
    <col min="4866" max="4866" width="21.875" style="216" customWidth="1"/>
    <col min="4867" max="4867" width="7.5" style="216" customWidth="1"/>
    <col min="4868" max="4868" width="21.75" style="216" customWidth="1"/>
    <col min="4869" max="4869" width="7.5" style="216" customWidth="1"/>
    <col min="4870" max="4870" width="21.875" style="216" customWidth="1"/>
    <col min="4871" max="4871" width="7.5" style="216" customWidth="1"/>
    <col min="4872" max="4872" width="21.625" style="216" customWidth="1"/>
    <col min="4873" max="4873" width="7.5" style="216" customWidth="1"/>
    <col min="4874" max="4874" width="3.75" style="216" customWidth="1"/>
    <col min="4875" max="4875" width="7.5" style="216" customWidth="1"/>
    <col min="4876" max="4876" width="21.625" style="216" customWidth="1"/>
    <col min="4877" max="4877" width="7.5" style="216" customWidth="1"/>
    <col min="4878" max="4878" width="7.875" style="216" customWidth="1"/>
    <col min="4879" max="4879" width="7.5" style="216" bestFit="1" customWidth="1"/>
    <col min="4880" max="4880" width="4.5" style="216" customWidth="1"/>
    <col min="4881" max="4881" width="7.5" style="216" bestFit="1" customWidth="1"/>
    <col min="4882" max="5120" width="7.75" style="216"/>
    <col min="5121" max="5121" width="0" style="216" hidden="1" customWidth="1"/>
    <col min="5122" max="5122" width="21.875" style="216" customWidth="1"/>
    <col min="5123" max="5123" width="7.5" style="216" customWidth="1"/>
    <col min="5124" max="5124" width="21.75" style="216" customWidth="1"/>
    <col min="5125" max="5125" width="7.5" style="216" customWidth="1"/>
    <col min="5126" max="5126" width="21.875" style="216" customWidth="1"/>
    <col min="5127" max="5127" width="7.5" style="216" customWidth="1"/>
    <col min="5128" max="5128" width="21.625" style="216" customWidth="1"/>
    <col min="5129" max="5129" width="7.5" style="216" customWidth="1"/>
    <col min="5130" max="5130" width="3.75" style="216" customWidth="1"/>
    <col min="5131" max="5131" width="7.5" style="216" customWidth="1"/>
    <col min="5132" max="5132" width="21.625" style="216" customWidth="1"/>
    <col min="5133" max="5133" width="7.5" style="216" customWidth="1"/>
    <col min="5134" max="5134" width="7.875" style="216" customWidth="1"/>
    <col min="5135" max="5135" width="7.5" style="216" bestFit="1" customWidth="1"/>
    <col min="5136" max="5136" width="4.5" style="216" customWidth="1"/>
    <col min="5137" max="5137" width="7.5" style="216" bestFit="1" customWidth="1"/>
    <col min="5138" max="5376" width="7.75" style="216"/>
    <col min="5377" max="5377" width="0" style="216" hidden="1" customWidth="1"/>
    <col min="5378" max="5378" width="21.875" style="216" customWidth="1"/>
    <col min="5379" max="5379" width="7.5" style="216" customWidth="1"/>
    <col min="5380" max="5380" width="21.75" style="216" customWidth="1"/>
    <col min="5381" max="5381" width="7.5" style="216" customWidth="1"/>
    <col min="5382" max="5382" width="21.875" style="216" customWidth="1"/>
    <col min="5383" max="5383" width="7.5" style="216" customWidth="1"/>
    <col min="5384" max="5384" width="21.625" style="216" customWidth="1"/>
    <col min="5385" max="5385" width="7.5" style="216" customWidth="1"/>
    <col min="5386" max="5386" width="3.75" style="216" customWidth="1"/>
    <col min="5387" max="5387" width="7.5" style="216" customWidth="1"/>
    <col min="5388" max="5388" width="21.625" style="216" customWidth="1"/>
    <col min="5389" max="5389" width="7.5" style="216" customWidth="1"/>
    <col min="5390" max="5390" width="7.875" style="216" customWidth="1"/>
    <col min="5391" max="5391" width="7.5" style="216" bestFit="1" customWidth="1"/>
    <col min="5392" max="5392" width="4.5" style="216" customWidth="1"/>
    <col min="5393" max="5393" width="7.5" style="216" bestFit="1" customWidth="1"/>
    <col min="5394" max="5632" width="7.75" style="216"/>
    <col min="5633" max="5633" width="0" style="216" hidden="1" customWidth="1"/>
    <col min="5634" max="5634" width="21.875" style="216" customWidth="1"/>
    <col min="5635" max="5635" width="7.5" style="216" customWidth="1"/>
    <col min="5636" max="5636" width="21.75" style="216" customWidth="1"/>
    <col min="5637" max="5637" width="7.5" style="216" customWidth="1"/>
    <col min="5638" max="5638" width="21.875" style="216" customWidth="1"/>
    <col min="5639" max="5639" width="7.5" style="216" customWidth="1"/>
    <col min="5640" max="5640" width="21.625" style="216" customWidth="1"/>
    <col min="5641" max="5641" width="7.5" style="216" customWidth="1"/>
    <col min="5642" max="5642" width="3.75" style="216" customWidth="1"/>
    <col min="5643" max="5643" width="7.5" style="216" customWidth="1"/>
    <col min="5644" max="5644" width="21.625" style="216" customWidth="1"/>
    <col min="5645" max="5645" width="7.5" style="216" customWidth="1"/>
    <col min="5646" max="5646" width="7.875" style="216" customWidth="1"/>
    <col min="5647" max="5647" width="7.5" style="216" bestFit="1" customWidth="1"/>
    <col min="5648" max="5648" width="4.5" style="216" customWidth="1"/>
    <col min="5649" max="5649" width="7.5" style="216" bestFit="1" customWidth="1"/>
    <col min="5650" max="5888" width="7.75" style="216"/>
    <col min="5889" max="5889" width="0" style="216" hidden="1" customWidth="1"/>
    <col min="5890" max="5890" width="21.875" style="216" customWidth="1"/>
    <col min="5891" max="5891" width="7.5" style="216" customWidth="1"/>
    <col min="5892" max="5892" width="21.75" style="216" customWidth="1"/>
    <col min="5893" max="5893" width="7.5" style="216" customWidth="1"/>
    <col min="5894" max="5894" width="21.875" style="216" customWidth="1"/>
    <col min="5895" max="5895" width="7.5" style="216" customWidth="1"/>
    <col min="5896" max="5896" width="21.625" style="216" customWidth="1"/>
    <col min="5897" max="5897" width="7.5" style="216" customWidth="1"/>
    <col min="5898" max="5898" width="3.75" style="216" customWidth="1"/>
    <col min="5899" max="5899" width="7.5" style="216" customWidth="1"/>
    <col min="5900" max="5900" width="21.625" style="216" customWidth="1"/>
    <col min="5901" max="5901" width="7.5" style="216" customWidth="1"/>
    <col min="5902" max="5902" width="7.875" style="216" customWidth="1"/>
    <col min="5903" max="5903" width="7.5" style="216" bestFit="1" customWidth="1"/>
    <col min="5904" max="5904" width="4.5" style="216" customWidth="1"/>
    <col min="5905" max="5905" width="7.5" style="216" bestFit="1" customWidth="1"/>
    <col min="5906" max="6144" width="7.75" style="216"/>
    <col min="6145" max="6145" width="0" style="216" hidden="1" customWidth="1"/>
    <col min="6146" max="6146" width="21.875" style="216" customWidth="1"/>
    <col min="6147" max="6147" width="7.5" style="216" customWidth="1"/>
    <col min="6148" max="6148" width="21.75" style="216" customWidth="1"/>
    <col min="6149" max="6149" width="7.5" style="216" customWidth="1"/>
    <col min="6150" max="6150" width="21.875" style="216" customWidth="1"/>
    <col min="6151" max="6151" width="7.5" style="216" customWidth="1"/>
    <col min="6152" max="6152" width="21.625" style="216" customWidth="1"/>
    <col min="6153" max="6153" width="7.5" style="216" customWidth="1"/>
    <col min="6154" max="6154" width="3.75" style="216" customWidth="1"/>
    <col min="6155" max="6155" width="7.5" style="216" customWidth="1"/>
    <col min="6156" max="6156" width="21.625" style="216" customWidth="1"/>
    <col min="6157" max="6157" width="7.5" style="216" customWidth="1"/>
    <col min="6158" max="6158" width="7.875" style="216" customWidth="1"/>
    <col min="6159" max="6159" width="7.5" style="216" bestFit="1" customWidth="1"/>
    <col min="6160" max="6160" width="4.5" style="216" customWidth="1"/>
    <col min="6161" max="6161" width="7.5" style="216" bestFit="1" customWidth="1"/>
    <col min="6162" max="6400" width="7.75" style="216"/>
    <col min="6401" max="6401" width="0" style="216" hidden="1" customWidth="1"/>
    <col min="6402" max="6402" width="21.875" style="216" customWidth="1"/>
    <col min="6403" max="6403" width="7.5" style="216" customWidth="1"/>
    <col min="6404" max="6404" width="21.75" style="216" customWidth="1"/>
    <col min="6405" max="6405" width="7.5" style="216" customWidth="1"/>
    <col min="6406" max="6406" width="21.875" style="216" customWidth="1"/>
    <col min="6407" max="6407" width="7.5" style="216" customWidth="1"/>
    <col min="6408" max="6408" width="21.625" style="216" customWidth="1"/>
    <col min="6409" max="6409" width="7.5" style="216" customWidth="1"/>
    <col min="6410" max="6410" width="3.75" style="216" customWidth="1"/>
    <col min="6411" max="6411" width="7.5" style="216" customWidth="1"/>
    <col min="6412" max="6412" width="21.625" style="216" customWidth="1"/>
    <col min="6413" max="6413" width="7.5" style="216" customWidth="1"/>
    <col min="6414" max="6414" width="7.875" style="216" customWidth="1"/>
    <col min="6415" max="6415" width="7.5" style="216" bestFit="1" customWidth="1"/>
    <col min="6416" max="6416" width="4.5" style="216" customWidth="1"/>
    <col min="6417" max="6417" width="7.5" style="216" bestFit="1" customWidth="1"/>
    <col min="6418" max="6656" width="7.75" style="216"/>
    <col min="6657" max="6657" width="0" style="216" hidden="1" customWidth="1"/>
    <col min="6658" max="6658" width="21.875" style="216" customWidth="1"/>
    <col min="6659" max="6659" width="7.5" style="216" customWidth="1"/>
    <col min="6660" max="6660" width="21.75" style="216" customWidth="1"/>
    <col min="6661" max="6661" width="7.5" style="216" customWidth="1"/>
    <col min="6662" max="6662" width="21.875" style="216" customWidth="1"/>
    <col min="6663" max="6663" width="7.5" style="216" customWidth="1"/>
    <col min="6664" max="6664" width="21.625" style="216" customWidth="1"/>
    <col min="6665" max="6665" width="7.5" style="216" customWidth="1"/>
    <col min="6666" max="6666" width="3.75" style="216" customWidth="1"/>
    <col min="6667" max="6667" width="7.5" style="216" customWidth="1"/>
    <col min="6668" max="6668" width="21.625" style="216" customWidth="1"/>
    <col min="6669" max="6669" width="7.5" style="216" customWidth="1"/>
    <col min="6670" max="6670" width="7.875" style="216" customWidth="1"/>
    <col min="6671" max="6671" width="7.5" style="216" bestFit="1" customWidth="1"/>
    <col min="6672" max="6672" width="4.5" style="216" customWidth="1"/>
    <col min="6673" max="6673" width="7.5" style="216" bestFit="1" customWidth="1"/>
    <col min="6674" max="6912" width="7.75" style="216"/>
    <col min="6913" max="6913" width="0" style="216" hidden="1" customWidth="1"/>
    <col min="6914" max="6914" width="21.875" style="216" customWidth="1"/>
    <col min="6915" max="6915" width="7.5" style="216" customWidth="1"/>
    <col min="6916" max="6916" width="21.75" style="216" customWidth="1"/>
    <col min="6917" max="6917" width="7.5" style="216" customWidth="1"/>
    <col min="6918" max="6918" width="21.875" style="216" customWidth="1"/>
    <col min="6919" max="6919" width="7.5" style="216" customWidth="1"/>
    <col min="6920" max="6920" width="21.625" style="216" customWidth="1"/>
    <col min="6921" max="6921" width="7.5" style="216" customWidth="1"/>
    <col min="6922" max="6922" width="3.75" style="216" customWidth="1"/>
    <col min="6923" max="6923" width="7.5" style="216" customWidth="1"/>
    <col min="6924" max="6924" width="21.625" style="216" customWidth="1"/>
    <col min="6925" max="6925" width="7.5" style="216" customWidth="1"/>
    <col min="6926" max="6926" width="7.875" style="216" customWidth="1"/>
    <col min="6927" max="6927" width="7.5" style="216" bestFit="1" customWidth="1"/>
    <col min="6928" max="6928" width="4.5" style="216" customWidth="1"/>
    <col min="6929" max="6929" width="7.5" style="216" bestFit="1" customWidth="1"/>
    <col min="6930" max="7168" width="7.75" style="216"/>
    <col min="7169" max="7169" width="0" style="216" hidden="1" customWidth="1"/>
    <col min="7170" max="7170" width="21.875" style="216" customWidth="1"/>
    <col min="7171" max="7171" width="7.5" style="216" customWidth="1"/>
    <col min="7172" max="7172" width="21.75" style="216" customWidth="1"/>
    <col min="7173" max="7173" width="7.5" style="216" customWidth="1"/>
    <col min="7174" max="7174" width="21.875" style="216" customWidth="1"/>
    <col min="7175" max="7175" width="7.5" style="216" customWidth="1"/>
    <col min="7176" max="7176" width="21.625" style="216" customWidth="1"/>
    <col min="7177" max="7177" width="7.5" style="216" customWidth="1"/>
    <col min="7178" max="7178" width="3.75" style="216" customWidth="1"/>
    <col min="7179" max="7179" width="7.5" style="216" customWidth="1"/>
    <col min="7180" max="7180" width="21.625" style="216" customWidth="1"/>
    <col min="7181" max="7181" width="7.5" style="216" customWidth="1"/>
    <col min="7182" max="7182" width="7.875" style="216" customWidth="1"/>
    <col min="7183" max="7183" width="7.5" style="216" bestFit="1" customWidth="1"/>
    <col min="7184" max="7184" width="4.5" style="216" customWidth="1"/>
    <col min="7185" max="7185" width="7.5" style="216" bestFit="1" customWidth="1"/>
    <col min="7186" max="7424" width="7.75" style="216"/>
    <col min="7425" max="7425" width="0" style="216" hidden="1" customWidth="1"/>
    <col min="7426" max="7426" width="21.875" style="216" customWidth="1"/>
    <col min="7427" max="7427" width="7.5" style="216" customWidth="1"/>
    <col min="7428" max="7428" width="21.75" style="216" customWidth="1"/>
    <col min="7429" max="7429" width="7.5" style="216" customWidth="1"/>
    <col min="7430" max="7430" width="21.875" style="216" customWidth="1"/>
    <col min="7431" max="7431" width="7.5" style="216" customWidth="1"/>
    <col min="7432" max="7432" width="21.625" style="216" customWidth="1"/>
    <col min="7433" max="7433" width="7.5" style="216" customWidth="1"/>
    <col min="7434" max="7434" width="3.75" style="216" customWidth="1"/>
    <col min="7435" max="7435" width="7.5" style="216" customWidth="1"/>
    <col min="7436" max="7436" width="21.625" style="216" customWidth="1"/>
    <col min="7437" max="7437" width="7.5" style="216" customWidth="1"/>
    <col min="7438" max="7438" width="7.875" style="216" customWidth="1"/>
    <col min="7439" max="7439" width="7.5" style="216" bestFit="1" customWidth="1"/>
    <col min="7440" max="7440" width="4.5" style="216" customWidth="1"/>
    <col min="7441" max="7441" width="7.5" style="216" bestFit="1" customWidth="1"/>
    <col min="7442" max="7680" width="7.75" style="216"/>
    <col min="7681" max="7681" width="0" style="216" hidden="1" customWidth="1"/>
    <col min="7682" max="7682" width="21.875" style="216" customWidth="1"/>
    <col min="7683" max="7683" width="7.5" style="216" customWidth="1"/>
    <col min="7684" max="7684" width="21.75" style="216" customWidth="1"/>
    <col min="7685" max="7685" width="7.5" style="216" customWidth="1"/>
    <col min="7686" max="7686" width="21.875" style="216" customWidth="1"/>
    <col min="7687" max="7687" width="7.5" style="216" customWidth="1"/>
    <col min="7688" max="7688" width="21.625" style="216" customWidth="1"/>
    <col min="7689" max="7689" width="7.5" style="216" customWidth="1"/>
    <col min="7690" max="7690" width="3.75" style="216" customWidth="1"/>
    <col min="7691" max="7691" width="7.5" style="216" customWidth="1"/>
    <col min="7692" max="7692" width="21.625" style="216" customWidth="1"/>
    <col min="7693" max="7693" width="7.5" style="216" customWidth="1"/>
    <col min="7694" max="7694" width="7.875" style="216" customWidth="1"/>
    <col min="7695" max="7695" width="7.5" style="216" bestFit="1" customWidth="1"/>
    <col min="7696" max="7696" width="4.5" style="216" customWidth="1"/>
    <col min="7697" max="7697" width="7.5" style="216" bestFit="1" customWidth="1"/>
    <col min="7698" max="7936" width="7.75" style="216"/>
    <col min="7937" max="7937" width="0" style="216" hidden="1" customWidth="1"/>
    <col min="7938" max="7938" width="21.875" style="216" customWidth="1"/>
    <col min="7939" max="7939" width="7.5" style="216" customWidth="1"/>
    <col min="7940" max="7940" width="21.75" style="216" customWidth="1"/>
    <col min="7941" max="7941" width="7.5" style="216" customWidth="1"/>
    <col min="7942" max="7942" width="21.875" style="216" customWidth="1"/>
    <col min="7943" max="7943" width="7.5" style="216" customWidth="1"/>
    <col min="7944" max="7944" width="21.625" style="216" customWidth="1"/>
    <col min="7945" max="7945" width="7.5" style="216" customWidth="1"/>
    <col min="7946" max="7946" width="3.75" style="216" customWidth="1"/>
    <col min="7947" max="7947" width="7.5" style="216" customWidth="1"/>
    <col min="7948" max="7948" width="21.625" style="216" customWidth="1"/>
    <col min="7949" max="7949" width="7.5" style="216" customWidth="1"/>
    <col min="7950" max="7950" width="7.875" style="216" customWidth="1"/>
    <col min="7951" max="7951" width="7.5" style="216" bestFit="1" customWidth="1"/>
    <col min="7952" max="7952" width="4.5" style="216" customWidth="1"/>
    <col min="7953" max="7953" width="7.5" style="216" bestFit="1" customWidth="1"/>
    <col min="7954" max="8192" width="7.75" style="216"/>
    <col min="8193" max="8193" width="0" style="216" hidden="1" customWidth="1"/>
    <col min="8194" max="8194" width="21.875" style="216" customWidth="1"/>
    <col min="8195" max="8195" width="7.5" style="216" customWidth="1"/>
    <col min="8196" max="8196" width="21.75" style="216" customWidth="1"/>
    <col min="8197" max="8197" width="7.5" style="216" customWidth="1"/>
    <col min="8198" max="8198" width="21.875" style="216" customWidth="1"/>
    <col min="8199" max="8199" width="7.5" style="216" customWidth="1"/>
    <col min="8200" max="8200" width="21.625" style="216" customWidth="1"/>
    <col min="8201" max="8201" width="7.5" style="216" customWidth="1"/>
    <col min="8202" max="8202" width="3.75" style="216" customWidth="1"/>
    <col min="8203" max="8203" width="7.5" style="216" customWidth="1"/>
    <col min="8204" max="8204" width="21.625" style="216" customWidth="1"/>
    <col min="8205" max="8205" width="7.5" style="216" customWidth="1"/>
    <col min="8206" max="8206" width="7.875" style="216" customWidth="1"/>
    <col min="8207" max="8207" width="7.5" style="216" bestFit="1" customWidth="1"/>
    <col min="8208" max="8208" width="4.5" style="216" customWidth="1"/>
    <col min="8209" max="8209" width="7.5" style="216" bestFit="1" customWidth="1"/>
    <col min="8210" max="8448" width="7.75" style="216"/>
    <col min="8449" max="8449" width="0" style="216" hidden="1" customWidth="1"/>
    <col min="8450" max="8450" width="21.875" style="216" customWidth="1"/>
    <col min="8451" max="8451" width="7.5" style="216" customWidth="1"/>
    <col min="8452" max="8452" width="21.75" style="216" customWidth="1"/>
    <col min="8453" max="8453" width="7.5" style="216" customWidth="1"/>
    <col min="8454" max="8454" width="21.875" style="216" customWidth="1"/>
    <col min="8455" max="8455" width="7.5" style="216" customWidth="1"/>
    <col min="8456" max="8456" width="21.625" style="216" customWidth="1"/>
    <col min="8457" max="8457" width="7.5" style="216" customWidth="1"/>
    <col min="8458" max="8458" width="3.75" style="216" customWidth="1"/>
    <col min="8459" max="8459" width="7.5" style="216" customWidth="1"/>
    <col min="8460" max="8460" width="21.625" style="216" customWidth="1"/>
    <col min="8461" max="8461" width="7.5" style="216" customWidth="1"/>
    <col min="8462" max="8462" width="7.875" style="216" customWidth="1"/>
    <col min="8463" max="8463" width="7.5" style="216" bestFit="1" customWidth="1"/>
    <col min="8464" max="8464" width="4.5" style="216" customWidth="1"/>
    <col min="8465" max="8465" width="7.5" style="216" bestFit="1" customWidth="1"/>
    <col min="8466" max="8704" width="7.75" style="216"/>
    <col min="8705" max="8705" width="0" style="216" hidden="1" customWidth="1"/>
    <col min="8706" max="8706" width="21.875" style="216" customWidth="1"/>
    <col min="8707" max="8707" width="7.5" style="216" customWidth="1"/>
    <col min="8708" max="8708" width="21.75" style="216" customWidth="1"/>
    <col min="8709" max="8709" width="7.5" style="216" customWidth="1"/>
    <col min="8710" max="8710" width="21.875" style="216" customWidth="1"/>
    <col min="8711" max="8711" width="7.5" style="216" customWidth="1"/>
    <col min="8712" max="8712" width="21.625" style="216" customWidth="1"/>
    <col min="8713" max="8713" width="7.5" style="216" customWidth="1"/>
    <col min="8714" max="8714" width="3.75" style="216" customWidth="1"/>
    <col min="8715" max="8715" width="7.5" style="216" customWidth="1"/>
    <col min="8716" max="8716" width="21.625" style="216" customWidth="1"/>
    <col min="8717" max="8717" width="7.5" style="216" customWidth="1"/>
    <col min="8718" max="8718" width="7.875" style="216" customWidth="1"/>
    <col min="8719" max="8719" width="7.5" style="216" bestFit="1" customWidth="1"/>
    <col min="8720" max="8720" width="4.5" style="216" customWidth="1"/>
    <col min="8721" max="8721" width="7.5" style="216" bestFit="1" customWidth="1"/>
    <col min="8722" max="8960" width="7.75" style="216"/>
    <col min="8961" max="8961" width="0" style="216" hidden="1" customWidth="1"/>
    <col min="8962" max="8962" width="21.875" style="216" customWidth="1"/>
    <col min="8963" max="8963" width="7.5" style="216" customWidth="1"/>
    <col min="8964" max="8964" width="21.75" style="216" customWidth="1"/>
    <col min="8965" max="8965" width="7.5" style="216" customWidth="1"/>
    <col min="8966" max="8966" width="21.875" style="216" customWidth="1"/>
    <col min="8967" max="8967" width="7.5" style="216" customWidth="1"/>
    <col min="8968" max="8968" width="21.625" style="216" customWidth="1"/>
    <col min="8969" max="8969" width="7.5" style="216" customWidth="1"/>
    <col min="8970" max="8970" width="3.75" style="216" customWidth="1"/>
    <col min="8971" max="8971" width="7.5" style="216" customWidth="1"/>
    <col min="8972" max="8972" width="21.625" style="216" customWidth="1"/>
    <col min="8973" max="8973" width="7.5" style="216" customWidth="1"/>
    <col min="8974" max="8974" width="7.875" style="216" customWidth="1"/>
    <col min="8975" max="8975" width="7.5" style="216" bestFit="1" customWidth="1"/>
    <col min="8976" max="8976" width="4.5" style="216" customWidth="1"/>
    <col min="8977" max="8977" width="7.5" style="216" bestFit="1" customWidth="1"/>
    <col min="8978" max="9216" width="7.75" style="216"/>
    <col min="9217" max="9217" width="0" style="216" hidden="1" customWidth="1"/>
    <col min="9218" max="9218" width="21.875" style="216" customWidth="1"/>
    <col min="9219" max="9219" width="7.5" style="216" customWidth="1"/>
    <col min="9220" max="9220" width="21.75" style="216" customWidth="1"/>
    <col min="9221" max="9221" width="7.5" style="216" customWidth="1"/>
    <col min="9222" max="9222" width="21.875" style="216" customWidth="1"/>
    <col min="9223" max="9223" width="7.5" style="216" customWidth="1"/>
    <col min="9224" max="9224" width="21.625" style="216" customWidth="1"/>
    <col min="9225" max="9225" width="7.5" style="216" customWidth="1"/>
    <col min="9226" max="9226" width="3.75" style="216" customWidth="1"/>
    <col min="9227" max="9227" width="7.5" style="216" customWidth="1"/>
    <col min="9228" max="9228" width="21.625" style="216" customWidth="1"/>
    <col min="9229" max="9229" width="7.5" style="216" customWidth="1"/>
    <col min="9230" max="9230" width="7.875" style="216" customWidth="1"/>
    <col min="9231" max="9231" width="7.5" style="216" bestFit="1" customWidth="1"/>
    <col min="9232" max="9232" width="4.5" style="216" customWidth="1"/>
    <col min="9233" max="9233" width="7.5" style="216" bestFit="1" customWidth="1"/>
    <col min="9234" max="9472" width="7.75" style="216"/>
    <col min="9473" max="9473" width="0" style="216" hidden="1" customWidth="1"/>
    <col min="9474" max="9474" width="21.875" style="216" customWidth="1"/>
    <col min="9475" max="9475" width="7.5" style="216" customWidth="1"/>
    <col min="9476" max="9476" width="21.75" style="216" customWidth="1"/>
    <col min="9477" max="9477" width="7.5" style="216" customWidth="1"/>
    <col min="9478" max="9478" width="21.875" style="216" customWidth="1"/>
    <col min="9479" max="9479" width="7.5" style="216" customWidth="1"/>
    <col min="9480" max="9480" width="21.625" style="216" customWidth="1"/>
    <col min="9481" max="9481" width="7.5" style="216" customWidth="1"/>
    <col min="9482" max="9482" width="3.75" style="216" customWidth="1"/>
    <col min="9483" max="9483" width="7.5" style="216" customWidth="1"/>
    <col min="9484" max="9484" width="21.625" style="216" customWidth="1"/>
    <col min="9485" max="9485" width="7.5" style="216" customWidth="1"/>
    <col min="9486" max="9486" width="7.875" style="216" customWidth="1"/>
    <col min="9487" max="9487" width="7.5" style="216" bestFit="1" customWidth="1"/>
    <col min="9488" max="9488" width="4.5" style="216" customWidth="1"/>
    <col min="9489" max="9489" width="7.5" style="216" bestFit="1" customWidth="1"/>
    <col min="9490" max="9728" width="7.75" style="216"/>
    <col min="9729" max="9729" width="0" style="216" hidden="1" customWidth="1"/>
    <col min="9730" max="9730" width="21.875" style="216" customWidth="1"/>
    <col min="9731" max="9731" width="7.5" style="216" customWidth="1"/>
    <col min="9732" max="9732" width="21.75" style="216" customWidth="1"/>
    <col min="9733" max="9733" width="7.5" style="216" customWidth="1"/>
    <col min="9734" max="9734" width="21.875" style="216" customWidth="1"/>
    <col min="9735" max="9735" width="7.5" style="216" customWidth="1"/>
    <col min="9736" max="9736" width="21.625" style="216" customWidth="1"/>
    <col min="9737" max="9737" width="7.5" style="216" customWidth="1"/>
    <col min="9738" max="9738" width="3.75" style="216" customWidth="1"/>
    <col min="9739" max="9739" width="7.5" style="216" customWidth="1"/>
    <col min="9740" max="9740" width="21.625" style="216" customWidth="1"/>
    <col min="9741" max="9741" width="7.5" style="216" customWidth="1"/>
    <col min="9742" max="9742" width="7.875" style="216" customWidth="1"/>
    <col min="9743" max="9743" width="7.5" style="216" bestFit="1" customWidth="1"/>
    <col min="9744" max="9744" width="4.5" style="216" customWidth="1"/>
    <col min="9745" max="9745" width="7.5" style="216" bestFit="1" customWidth="1"/>
    <col min="9746" max="9984" width="7.75" style="216"/>
    <col min="9985" max="9985" width="0" style="216" hidden="1" customWidth="1"/>
    <col min="9986" max="9986" width="21.875" style="216" customWidth="1"/>
    <col min="9987" max="9987" width="7.5" style="216" customWidth="1"/>
    <col min="9988" max="9988" width="21.75" style="216" customWidth="1"/>
    <col min="9989" max="9989" width="7.5" style="216" customWidth="1"/>
    <col min="9990" max="9990" width="21.875" style="216" customWidth="1"/>
    <col min="9991" max="9991" width="7.5" style="216" customWidth="1"/>
    <col min="9992" max="9992" width="21.625" style="216" customWidth="1"/>
    <col min="9993" max="9993" width="7.5" style="216" customWidth="1"/>
    <col min="9994" max="9994" width="3.75" style="216" customWidth="1"/>
    <col min="9995" max="9995" width="7.5" style="216" customWidth="1"/>
    <col min="9996" max="9996" width="21.625" style="216" customWidth="1"/>
    <col min="9997" max="9997" width="7.5" style="216" customWidth="1"/>
    <col min="9998" max="9998" width="7.875" style="216" customWidth="1"/>
    <col min="9999" max="9999" width="7.5" style="216" bestFit="1" customWidth="1"/>
    <col min="10000" max="10000" width="4.5" style="216" customWidth="1"/>
    <col min="10001" max="10001" width="7.5" style="216" bestFit="1" customWidth="1"/>
    <col min="10002" max="10240" width="7.75" style="216"/>
    <col min="10241" max="10241" width="0" style="216" hidden="1" customWidth="1"/>
    <col min="10242" max="10242" width="21.875" style="216" customWidth="1"/>
    <col min="10243" max="10243" width="7.5" style="216" customWidth="1"/>
    <col min="10244" max="10244" width="21.75" style="216" customWidth="1"/>
    <col min="10245" max="10245" width="7.5" style="216" customWidth="1"/>
    <col min="10246" max="10246" width="21.875" style="216" customWidth="1"/>
    <col min="10247" max="10247" width="7.5" style="216" customWidth="1"/>
    <col min="10248" max="10248" width="21.625" style="216" customWidth="1"/>
    <col min="10249" max="10249" width="7.5" style="216" customWidth="1"/>
    <col min="10250" max="10250" width="3.75" style="216" customWidth="1"/>
    <col min="10251" max="10251" width="7.5" style="216" customWidth="1"/>
    <col min="10252" max="10252" width="21.625" style="216" customWidth="1"/>
    <col min="10253" max="10253" width="7.5" style="216" customWidth="1"/>
    <col min="10254" max="10254" width="7.875" style="216" customWidth="1"/>
    <col min="10255" max="10255" width="7.5" style="216" bestFit="1" customWidth="1"/>
    <col min="10256" max="10256" width="4.5" style="216" customWidth="1"/>
    <col min="10257" max="10257" width="7.5" style="216" bestFit="1" customWidth="1"/>
    <col min="10258" max="10496" width="7.75" style="216"/>
    <col min="10497" max="10497" width="0" style="216" hidden="1" customWidth="1"/>
    <col min="10498" max="10498" width="21.875" style="216" customWidth="1"/>
    <col min="10499" max="10499" width="7.5" style="216" customWidth="1"/>
    <col min="10500" max="10500" width="21.75" style="216" customWidth="1"/>
    <col min="10501" max="10501" width="7.5" style="216" customWidth="1"/>
    <col min="10502" max="10502" width="21.875" style="216" customWidth="1"/>
    <col min="10503" max="10503" width="7.5" style="216" customWidth="1"/>
    <col min="10504" max="10504" width="21.625" style="216" customWidth="1"/>
    <col min="10505" max="10505" width="7.5" style="216" customWidth="1"/>
    <col min="10506" max="10506" width="3.75" style="216" customWidth="1"/>
    <col min="10507" max="10507" width="7.5" style="216" customWidth="1"/>
    <col min="10508" max="10508" width="21.625" style="216" customWidth="1"/>
    <col min="10509" max="10509" width="7.5" style="216" customWidth="1"/>
    <col min="10510" max="10510" width="7.875" style="216" customWidth="1"/>
    <col min="10511" max="10511" width="7.5" style="216" bestFit="1" customWidth="1"/>
    <col min="10512" max="10512" width="4.5" style="216" customWidth="1"/>
    <col min="10513" max="10513" width="7.5" style="216" bestFit="1" customWidth="1"/>
    <col min="10514" max="10752" width="7.75" style="216"/>
    <col min="10753" max="10753" width="0" style="216" hidden="1" customWidth="1"/>
    <col min="10754" max="10754" width="21.875" style="216" customWidth="1"/>
    <col min="10755" max="10755" width="7.5" style="216" customWidth="1"/>
    <col min="10756" max="10756" width="21.75" style="216" customWidth="1"/>
    <col min="10757" max="10757" width="7.5" style="216" customWidth="1"/>
    <col min="10758" max="10758" width="21.875" style="216" customWidth="1"/>
    <col min="10759" max="10759" width="7.5" style="216" customWidth="1"/>
    <col min="10760" max="10760" width="21.625" style="216" customWidth="1"/>
    <col min="10761" max="10761" width="7.5" style="216" customWidth="1"/>
    <col min="10762" max="10762" width="3.75" style="216" customWidth="1"/>
    <col min="10763" max="10763" width="7.5" style="216" customWidth="1"/>
    <col min="10764" max="10764" width="21.625" style="216" customWidth="1"/>
    <col min="10765" max="10765" width="7.5" style="216" customWidth="1"/>
    <col min="10766" max="10766" width="7.875" style="216" customWidth="1"/>
    <col min="10767" max="10767" width="7.5" style="216" bestFit="1" customWidth="1"/>
    <col min="10768" max="10768" width="4.5" style="216" customWidth="1"/>
    <col min="10769" max="10769" width="7.5" style="216" bestFit="1" customWidth="1"/>
    <col min="10770" max="11008" width="7.75" style="216"/>
    <col min="11009" max="11009" width="0" style="216" hidden="1" customWidth="1"/>
    <col min="11010" max="11010" width="21.875" style="216" customWidth="1"/>
    <col min="11011" max="11011" width="7.5" style="216" customWidth="1"/>
    <col min="11012" max="11012" width="21.75" style="216" customWidth="1"/>
    <col min="11013" max="11013" width="7.5" style="216" customWidth="1"/>
    <col min="11014" max="11014" width="21.875" style="216" customWidth="1"/>
    <col min="11015" max="11015" width="7.5" style="216" customWidth="1"/>
    <col min="11016" max="11016" width="21.625" style="216" customWidth="1"/>
    <col min="11017" max="11017" width="7.5" style="216" customWidth="1"/>
    <col min="11018" max="11018" width="3.75" style="216" customWidth="1"/>
    <col min="11019" max="11019" width="7.5" style="216" customWidth="1"/>
    <col min="11020" max="11020" width="21.625" style="216" customWidth="1"/>
    <col min="11021" max="11021" width="7.5" style="216" customWidth="1"/>
    <col min="11022" max="11022" width="7.875" style="216" customWidth="1"/>
    <col min="11023" max="11023" width="7.5" style="216" bestFit="1" customWidth="1"/>
    <col min="11024" max="11024" width="4.5" style="216" customWidth="1"/>
    <col min="11025" max="11025" width="7.5" style="216" bestFit="1" customWidth="1"/>
    <col min="11026" max="11264" width="7.75" style="216"/>
    <col min="11265" max="11265" width="0" style="216" hidden="1" customWidth="1"/>
    <col min="11266" max="11266" width="21.875" style="216" customWidth="1"/>
    <col min="11267" max="11267" width="7.5" style="216" customWidth="1"/>
    <col min="11268" max="11268" width="21.75" style="216" customWidth="1"/>
    <col min="11269" max="11269" width="7.5" style="216" customWidth="1"/>
    <col min="11270" max="11270" width="21.875" style="216" customWidth="1"/>
    <col min="11271" max="11271" width="7.5" style="216" customWidth="1"/>
    <col min="11272" max="11272" width="21.625" style="216" customWidth="1"/>
    <col min="11273" max="11273" width="7.5" style="216" customWidth="1"/>
    <col min="11274" max="11274" width="3.75" style="216" customWidth="1"/>
    <col min="11275" max="11275" width="7.5" style="216" customWidth="1"/>
    <col min="11276" max="11276" width="21.625" style="216" customWidth="1"/>
    <col min="11277" max="11277" width="7.5" style="216" customWidth="1"/>
    <col min="11278" max="11278" width="7.875" style="216" customWidth="1"/>
    <col min="11279" max="11279" width="7.5" style="216" bestFit="1" customWidth="1"/>
    <col min="11280" max="11280" width="4.5" style="216" customWidth="1"/>
    <col min="11281" max="11281" width="7.5" style="216" bestFit="1" customWidth="1"/>
    <col min="11282" max="11520" width="7.75" style="216"/>
    <col min="11521" max="11521" width="0" style="216" hidden="1" customWidth="1"/>
    <col min="11522" max="11522" width="21.875" style="216" customWidth="1"/>
    <col min="11523" max="11523" width="7.5" style="216" customWidth="1"/>
    <col min="11524" max="11524" width="21.75" style="216" customWidth="1"/>
    <col min="11525" max="11525" width="7.5" style="216" customWidth="1"/>
    <col min="11526" max="11526" width="21.875" style="216" customWidth="1"/>
    <col min="11527" max="11527" width="7.5" style="216" customWidth="1"/>
    <col min="11528" max="11528" width="21.625" style="216" customWidth="1"/>
    <col min="11529" max="11529" width="7.5" style="216" customWidth="1"/>
    <col min="11530" max="11530" width="3.75" style="216" customWidth="1"/>
    <col min="11531" max="11531" width="7.5" style="216" customWidth="1"/>
    <col min="11532" max="11532" width="21.625" style="216" customWidth="1"/>
    <col min="11533" max="11533" width="7.5" style="216" customWidth="1"/>
    <col min="11534" max="11534" width="7.875" style="216" customWidth="1"/>
    <col min="11535" max="11535" width="7.5" style="216" bestFit="1" customWidth="1"/>
    <col min="11536" max="11536" width="4.5" style="216" customWidth="1"/>
    <col min="11537" max="11537" width="7.5" style="216" bestFit="1" customWidth="1"/>
    <col min="11538" max="11776" width="7.75" style="216"/>
    <col min="11777" max="11777" width="0" style="216" hidden="1" customWidth="1"/>
    <col min="11778" max="11778" width="21.875" style="216" customWidth="1"/>
    <col min="11779" max="11779" width="7.5" style="216" customWidth="1"/>
    <col min="11780" max="11780" width="21.75" style="216" customWidth="1"/>
    <col min="11781" max="11781" width="7.5" style="216" customWidth="1"/>
    <col min="11782" max="11782" width="21.875" style="216" customWidth="1"/>
    <col min="11783" max="11783" width="7.5" style="216" customWidth="1"/>
    <col min="11784" max="11784" width="21.625" style="216" customWidth="1"/>
    <col min="11785" max="11785" width="7.5" style="216" customWidth="1"/>
    <col min="11786" max="11786" width="3.75" style="216" customWidth="1"/>
    <col min="11787" max="11787" width="7.5" style="216" customWidth="1"/>
    <col min="11788" max="11788" width="21.625" style="216" customWidth="1"/>
    <col min="11789" max="11789" width="7.5" style="216" customWidth="1"/>
    <col min="11790" max="11790" width="7.875" style="216" customWidth="1"/>
    <col min="11791" max="11791" width="7.5" style="216" bestFit="1" customWidth="1"/>
    <col min="11792" max="11792" width="4.5" style="216" customWidth="1"/>
    <col min="11793" max="11793" width="7.5" style="216" bestFit="1" customWidth="1"/>
    <col min="11794" max="12032" width="7.75" style="216"/>
    <col min="12033" max="12033" width="0" style="216" hidden="1" customWidth="1"/>
    <col min="12034" max="12034" width="21.875" style="216" customWidth="1"/>
    <col min="12035" max="12035" width="7.5" style="216" customWidth="1"/>
    <col min="12036" max="12036" width="21.75" style="216" customWidth="1"/>
    <col min="12037" max="12037" width="7.5" style="216" customWidth="1"/>
    <col min="12038" max="12038" width="21.875" style="216" customWidth="1"/>
    <col min="12039" max="12039" width="7.5" style="216" customWidth="1"/>
    <col min="12040" max="12040" width="21.625" style="216" customWidth="1"/>
    <col min="12041" max="12041" width="7.5" style="216" customWidth="1"/>
    <col min="12042" max="12042" width="3.75" style="216" customWidth="1"/>
    <col min="12043" max="12043" width="7.5" style="216" customWidth="1"/>
    <col min="12044" max="12044" width="21.625" style="216" customWidth="1"/>
    <col min="12045" max="12045" width="7.5" style="216" customWidth="1"/>
    <col min="12046" max="12046" width="7.875" style="216" customWidth="1"/>
    <col min="12047" max="12047" width="7.5" style="216" bestFit="1" customWidth="1"/>
    <col min="12048" max="12048" width="4.5" style="216" customWidth="1"/>
    <col min="12049" max="12049" width="7.5" style="216" bestFit="1" customWidth="1"/>
    <col min="12050" max="12288" width="7.75" style="216"/>
    <col min="12289" max="12289" width="0" style="216" hidden="1" customWidth="1"/>
    <col min="12290" max="12290" width="21.875" style="216" customWidth="1"/>
    <col min="12291" max="12291" width="7.5" style="216" customWidth="1"/>
    <col min="12292" max="12292" width="21.75" style="216" customWidth="1"/>
    <col min="12293" max="12293" width="7.5" style="216" customWidth="1"/>
    <col min="12294" max="12294" width="21.875" style="216" customWidth="1"/>
    <col min="12295" max="12295" width="7.5" style="216" customWidth="1"/>
    <col min="12296" max="12296" width="21.625" style="216" customWidth="1"/>
    <col min="12297" max="12297" width="7.5" style="216" customWidth="1"/>
    <col min="12298" max="12298" width="3.75" style="216" customWidth="1"/>
    <col min="12299" max="12299" width="7.5" style="216" customWidth="1"/>
    <col min="12300" max="12300" width="21.625" style="216" customWidth="1"/>
    <col min="12301" max="12301" width="7.5" style="216" customWidth="1"/>
    <col min="12302" max="12302" width="7.875" style="216" customWidth="1"/>
    <col min="12303" max="12303" width="7.5" style="216" bestFit="1" customWidth="1"/>
    <col min="12304" max="12304" width="4.5" style="216" customWidth="1"/>
    <col min="12305" max="12305" width="7.5" style="216" bestFit="1" customWidth="1"/>
    <col min="12306" max="12544" width="7.75" style="216"/>
    <col min="12545" max="12545" width="0" style="216" hidden="1" customWidth="1"/>
    <col min="12546" max="12546" width="21.875" style="216" customWidth="1"/>
    <col min="12547" max="12547" width="7.5" style="216" customWidth="1"/>
    <col min="12548" max="12548" width="21.75" style="216" customWidth="1"/>
    <col min="12549" max="12549" width="7.5" style="216" customWidth="1"/>
    <col min="12550" max="12550" width="21.875" style="216" customWidth="1"/>
    <col min="12551" max="12551" width="7.5" style="216" customWidth="1"/>
    <col min="12552" max="12552" width="21.625" style="216" customWidth="1"/>
    <col min="12553" max="12553" width="7.5" style="216" customWidth="1"/>
    <col min="12554" max="12554" width="3.75" style="216" customWidth="1"/>
    <col min="12555" max="12555" width="7.5" style="216" customWidth="1"/>
    <col min="12556" max="12556" width="21.625" style="216" customWidth="1"/>
    <col min="12557" max="12557" width="7.5" style="216" customWidth="1"/>
    <col min="12558" max="12558" width="7.875" style="216" customWidth="1"/>
    <col min="12559" max="12559" width="7.5" style="216" bestFit="1" customWidth="1"/>
    <col min="12560" max="12560" width="4.5" style="216" customWidth="1"/>
    <col min="12561" max="12561" width="7.5" style="216" bestFit="1" customWidth="1"/>
    <col min="12562" max="12800" width="7.75" style="216"/>
    <col min="12801" max="12801" width="0" style="216" hidden="1" customWidth="1"/>
    <col min="12802" max="12802" width="21.875" style="216" customWidth="1"/>
    <col min="12803" max="12803" width="7.5" style="216" customWidth="1"/>
    <col min="12804" max="12804" width="21.75" style="216" customWidth="1"/>
    <col min="12805" max="12805" width="7.5" style="216" customWidth="1"/>
    <col min="12806" max="12806" width="21.875" style="216" customWidth="1"/>
    <col min="12807" max="12807" width="7.5" style="216" customWidth="1"/>
    <col min="12808" max="12808" width="21.625" style="216" customWidth="1"/>
    <col min="12809" max="12809" width="7.5" style="216" customWidth="1"/>
    <col min="12810" max="12810" width="3.75" style="216" customWidth="1"/>
    <col min="12811" max="12811" width="7.5" style="216" customWidth="1"/>
    <col min="12812" max="12812" width="21.625" style="216" customWidth="1"/>
    <col min="12813" max="12813" width="7.5" style="216" customWidth="1"/>
    <col min="12814" max="12814" width="7.875" style="216" customWidth="1"/>
    <col min="12815" max="12815" width="7.5" style="216" bestFit="1" customWidth="1"/>
    <col min="12816" max="12816" width="4.5" style="216" customWidth="1"/>
    <col min="12817" max="12817" width="7.5" style="216" bestFit="1" customWidth="1"/>
    <col min="12818" max="13056" width="7.75" style="216"/>
    <col min="13057" max="13057" width="0" style="216" hidden="1" customWidth="1"/>
    <col min="13058" max="13058" width="21.875" style="216" customWidth="1"/>
    <col min="13059" max="13059" width="7.5" style="216" customWidth="1"/>
    <col min="13060" max="13060" width="21.75" style="216" customWidth="1"/>
    <col min="13061" max="13061" width="7.5" style="216" customWidth="1"/>
    <col min="13062" max="13062" width="21.875" style="216" customWidth="1"/>
    <col min="13063" max="13063" width="7.5" style="216" customWidth="1"/>
    <col min="13064" max="13064" width="21.625" style="216" customWidth="1"/>
    <col min="13065" max="13065" width="7.5" style="216" customWidth="1"/>
    <col min="13066" max="13066" width="3.75" style="216" customWidth="1"/>
    <col min="13067" max="13067" width="7.5" style="216" customWidth="1"/>
    <col min="13068" max="13068" width="21.625" style="216" customWidth="1"/>
    <col min="13069" max="13069" width="7.5" style="216" customWidth="1"/>
    <col min="13070" max="13070" width="7.875" style="216" customWidth="1"/>
    <col min="13071" max="13071" width="7.5" style="216" bestFit="1" customWidth="1"/>
    <col min="13072" max="13072" width="4.5" style="216" customWidth="1"/>
    <col min="13073" max="13073" width="7.5" style="216" bestFit="1" customWidth="1"/>
    <col min="13074" max="13312" width="7.75" style="216"/>
    <col min="13313" max="13313" width="0" style="216" hidden="1" customWidth="1"/>
    <col min="13314" max="13314" width="21.875" style="216" customWidth="1"/>
    <col min="13315" max="13315" width="7.5" style="216" customWidth="1"/>
    <col min="13316" max="13316" width="21.75" style="216" customWidth="1"/>
    <col min="13317" max="13317" width="7.5" style="216" customWidth="1"/>
    <col min="13318" max="13318" width="21.875" style="216" customWidth="1"/>
    <col min="13319" max="13319" width="7.5" style="216" customWidth="1"/>
    <col min="13320" max="13320" width="21.625" style="216" customWidth="1"/>
    <col min="13321" max="13321" width="7.5" style="216" customWidth="1"/>
    <col min="13322" max="13322" width="3.75" style="216" customWidth="1"/>
    <col min="13323" max="13323" width="7.5" style="216" customWidth="1"/>
    <col min="13324" max="13324" width="21.625" style="216" customWidth="1"/>
    <col min="13325" max="13325" width="7.5" style="216" customWidth="1"/>
    <col min="13326" max="13326" width="7.875" style="216" customWidth="1"/>
    <col min="13327" max="13327" width="7.5" style="216" bestFit="1" customWidth="1"/>
    <col min="13328" max="13328" width="4.5" style="216" customWidth="1"/>
    <col min="13329" max="13329" width="7.5" style="216" bestFit="1" customWidth="1"/>
    <col min="13330" max="13568" width="7.75" style="216"/>
    <col min="13569" max="13569" width="0" style="216" hidden="1" customWidth="1"/>
    <col min="13570" max="13570" width="21.875" style="216" customWidth="1"/>
    <col min="13571" max="13571" width="7.5" style="216" customWidth="1"/>
    <col min="13572" max="13572" width="21.75" style="216" customWidth="1"/>
    <col min="13573" max="13573" width="7.5" style="216" customWidth="1"/>
    <col min="13574" max="13574" width="21.875" style="216" customWidth="1"/>
    <col min="13575" max="13575" width="7.5" style="216" customWidth="1"/>
    <col min="13576" max="13576" width="21.625" style="216" customWidth="1"/>
    <col min="13577" max="13577" width="7.5" style="216" customWidth="1"/>
    <col min="13578" max="13578" width="3.75" style="216" customWidth="1"/>
    <col min="13579" max="13579" width="7.5" style="216" customWidth="1"/>
    <col min="13580" max="13580" width="21.625" style="216" customWidth="1"/>
    <col min="13581" max="13581" width="7.5" style="216" customWidth="1"/>
    <col min="13582" max="13582" width="7.875" style="216" customWidth="1"/>
    <col min="13583" max="13583" width="7.5" style="216" bestFit="1" customWidth="1"/>
    <col min="13584" max="13584" width="4.5" style="216" customWidth="1"/>
    <col min="13585" max="13585" width="7.5" style="216" bestFit="1" customWidth="1"/>
    <col min="13586" max="13824" width="7.75" style="216"/>
    <col min="13825" max="13825" width="0" style="216" hidden="1" customWidth="1"/>
    <col min="13826" max="13826" width="21.875" style="216" customWidth="1"/>
    <col min="13827" max="13827" width="7.5" style="216" customWidth="1"/>
    <col min="13828" max="13828" width="21.75" style="216" customWidth="1"/>
    <col min="13829" max="13829" width="7.5" style="216" customWidth="1"/>
    <col min="13830" max="13830" width="21.875" style="216" customWidth="1"/>
    <col min="13831" max="13831" width="7.5" style="216" customWidth="1"/>
    <col min="13832" max="13832" width="21.625" style="216" customWidth="1"/>
    <col min="13833" max="13833" width="7.5" style="216" customWidth="1"/>
    <col min="13834" max="13834" width="3.75" style="216" customWidth="1"/>
    <col min="13835" max="13835" width="7.5" style="216" customWidth="1"/>
    <col min="13836" max="13836" width="21.625" style="216" customWidth="1"/>
    <col min="13837" max="13837" width="7.5" style="216" customWidth="1"/>
    <col min="13838" max="13838" width="7.875" style="216" customWidth="1"/>
    <col min="13839" max="13839" width="7.5" style="216" bestFit="1" customWidth="1"/>
    <col min="13840" max="13840" width="4.5" style="216" customWidth="1"/>
    <col min="13841" max="13841" width="7.5" style="216" bestFit="1" customWidth="1"/>
    <col min="13842" max="14080" width="7.75" style="216"/>
    <col min="14081" max="14081" width="0" style="216" hidden="1" customWidth="1"/>
    <col min="14082" max="14082" width="21.875" style="216" customWidth="1"/>
    <col min="14083" max="14083" width="7.5" style="216" customWidth="1"/>
    <col min="14084" max="14084" width="21.75" style="216" customWidth="1"/>
    <col min="14085" max="14085" width="7.5" style="216" customWidth="1"/>
    <col min="14086" max="14086" width="21.875" style="216" customWidth="1"/>
    <col min="14087" max="14087" width="7.5" style="216" customWidth="1"/>
    <col min="14088" max="14088" width="21.625" style="216" customWidth="1"/>
    <col min="14089" max="14089" width="7.5" style="216" customWidth="1"/>
    <col min="14090" max="14090" width="3.75" style="216" customWidth="1"/>
    <col min="14091" max="14091" width="7.5" style="216" customWidth="1"/>
    <col min="14092" max="14092" width="21.625" style="216" customWidth="1"/>
    <col min="14093" max="14093" width="7.5" style="216" customWidth="1"/>
    <col min="14094" max="14094" width="7.875" style="216" customWidth="1"/>
    <col min="14095" max="14095" width="7.5" style="216" bestFit="1" customWidth="1"/>
    <col min="14096" max="14096" width="4.5" style="216" customWidth="1"/>
    <col min="14097" max="14097" width="7.5" style="216" bestFit="1" customWidth="1"/>
    <col min="14098" max="14336" width="7.75" style="216"/>
    <col min="14337" max="14337" width="0" style="216" hidden="1" customWidth="1"/>
    <col min="14338" max="14338" width="21.875" style="216" customWidth="1"/>
    <col min="14339" max="14339" width="7.5" style="216" customWidth="1"/>
    <col min="14340" max="14340" width="21.75" style="216" customWidth="1"/>
    <col min="14341" max="14341" width="7.5" style="216" customWidth="1"/>
    <col min="14342" max="14342" width="21.875" style="216" customWidth="1"/>
    <col min="14343" max="14343" width="7.5" style="216" customWidth="1"/>
    <col min="14344" max="14344" width="21.625" style="216" customWidth="1"/>
    <col min="14345" max="14345" width="7.5" style="216" customWidth="1"/>
    <col min="14346" max="14346" width="3.75" style="216" customWidth="1"/>
    <col min="14347" max="14347" width="7.5" style="216" customWidth="1"/>
    <col min="14348" max="14348" width="21.625" style="216" customWidth="1"/>
    <col min="14349" max="14349" width="7.5" style="216" customWidth="1"/>
    <col min="14350" max="14350" width="7.875" style="216" customWidth="1"/>
    <col min="14351" max="14351" width="7.5" style="216" bestFit="1" customWidth="1"/>
    <col min="14352" max="14352" width="4.5" style="216" customWidth="1"/>
    <col min="14353" max="14353" width="7.5" style="216" bestFit="1" customWidth="1"/>
    <col min="14354" max="14592" width="7.75" style="216"/>
    <col min="14593" max="14593" width="0" style="216" hidden="1" customWidth="1"/>
    <col min="14594" max="14594" width="21.875" style="216" customWidth="1"/>
    <col min="14595" max="14595" width="7.5" style="216" customWidth="1"/>
    <col min="14596" max="14596" width="21.75" style="216" customWidth="1"/>
    <col min="14597" max="14597" width="7.5" style="216" customWidth="1"/>
    <col min="14598" max="14598" width="21.875" style="216" customWidth="1"/>
    <col min="14599" max="14599" width="7.5" style="216" customWidth="1"/>
    <col min="14600" max="14600" width="21.625" style="216" customWidth="1"/>
    <col min="14601" max="14601" width="7.5" style="216" customWidth="1"/>
    <col min="14602" max="14602" width="3.75" style="216" customWidth="1"/>
    <col min="14603" max="14603" width="7.5" style="216" customWidth="1"/>
    <col min="14604" max="14604" width="21.625" style="216" customWidth="1"/>
    <col min="14605" max="14605" width="7.5" style="216" customWidth="1"/>
    <col min="14606" max="14606" width="7.875" style="216" customWidth="1"/>
    <col min="14607" max="14607" width="7.5" style="216" bestFit="1" customWidth="1"/>
    <col min="14608" max="14608" width="4.5" style="216" customWidth="1"/>
    <col min="14609" max="14609" width="7.5" style="216" bestFit="1" customWidth="1"/>
    <col min="14610" max="14848" width="7.75" style="216"/>
    <col min="14849" max="14849" width="0" style="216" hidden="1" customWidth="1"/>
    <col min="14850" max="14850" width="21.875" style="216" customWidth="1"/>
    <col min="14851" max="14851" width="7.5" style="216" customWidth="1"/>
    <col min="14852" max="14852" width="21.75" style="216" customWidth="1"/>
    <col min="14853" max="14853" width="7.5" style="216" customWidth="1"/>
    <col min="14854" max="14854" width="21.875" style="216" customWidth="1"/>
    <col min="14855" max="14855" width="7.5" style="216" customWidth="1"/>
    <col min="14856" max="14856" width="21.625" style="216" customWidth="1"/>
    <col min="14857" max="14857" width="7.5" style="216" customWidth="1"/>
    <col min="14858" max="14858" width="3.75" style="216" customWidth="1"/>
    <col min="14859" max="14859" width="7.5" style="216" customWidth="1"/>
    <col min="14860" max="14860" width="21.625" style="216" customWidth="1"/>
    <col min="14861" max="14861" width="7.5" style="216" customWidth="1"/>
    <col min="14862" max="14862" width="7.875" style="216" customWidth="1"/>
    <col min="14863" max="14863" width="7.5" style="216" bestFit="1" customWidth="1"/>
    <col min="14864" max="14864" width="4.5" style="216" customWidth="1"/>
    <col min="14865" max="14865" width="7.5" style="216" bestFit="1" customWidth="1"/>
    <col min="14866" max="15104" width="7.75" style="216"/>
    <col min="15105" max="15105" width="0" style="216" hidden="1" customWidth="1"/>
    <col min="15106" max="15106" width="21.875" style="216" customWidth="1"/>
    <col min="15107" max="15107" width="7.5" style="216" customWidth="1"/>
    <col min="15108" max="15108" width="21.75" style="216" customWidth="1"/>
    <col min="15109" max="15109" width="7.5" style="216" customWidth="1"/>
    <col min="15110" max="15110" width="21.875" style="216" customWidth="1"/>
    <col min="15111" max="15111" width="7.5" style="216" customWidth="1"/>
    <col min="15112" max="15112" width="21.625" style="216" customWidth="1"/>
    <col min="15113" max="15113" width="7.5" style="216" customWidth="1"/>
    <col min="15114" max="15114" width="3.75" style="216" customWidth="1"/>
    <col min="15115" max="15115" width="7.5" style="216" customWidth="1"/>
    <col min="15116" max="15116" width="21.625" style="216" customWidth="1"/>
    <col min="15117" max="15117" width="7.5" style="216" customWidth="1"/>
    <col min="15118" max="15118" width="7.875" style="216" customWidth="1"/>
    <col min="15119" max="15119" width="7.5" style="216" bestFit="1" customWidth="1"/>
    <col min="15120" max="15120" width="4.5" style="216" customWidth="1"/>
    <col min="15121" max="15121" width="7.5" style="216" bestFit="1" customWidth="1"/>
    <col min="15122" max="15360" width="7.75" style="216"/>
    <col min="15361" max="15361" width="0" style="216" hidden="1" customWidth="1"/>
    <col min="15362" max="15362" width="21.875" style="216" customWidth="1"/>
    <col min="15363" max="15363" width="7.5" style="216" customWidth="1"/>
    <col min="15364" max="15364" width="21.75" style="216" customWidth="1"/>
    <col min="15365" max="15365" width="7.5" style="216" customWidth="1"/>
    <col min="15366" max="15366" width="21.875" style="216" customWidth="1"/>
    <col min="15367" max="15367" width="7.5" style="216" customWidth="1"/>
    <col min="15368" max="15368" width="21.625" style="216" customWidth="1"/>
    <col min="15369" max="15369" width="7.5" style="216" customWidth="1"/>
    <col min="15370" max="15370" width="3.75" style="216" customWidth="1"/>
    <col min="15371" max="15371" width="7.5" style="216" customWidth="1"/>
    <col min="15372" max="15372" width="21.625" style="216" customWidth="1"/>
    <col min="15373" max="15373" width="7.5" style="216" customWidth="1"/>
    <col min="15374" max="15374" width="7.875" style="216" customWidth="1"/>
    <col min="15375" max="15375" width="7.5" style="216" bestFit="1" customWidth="1"/>
    <col min="15376" max="15376" width="4.5" style="216" customWidth="1"/>
    <col min="15377" max="15377" width="7.5" style="216" bestFit="1" customWidth="1"/>
    <col min="15378" max="15616" width="7.75" style="216"/>
    <col min="15617" max="15617" width="0" style="216" hidden="1" customWidth="1"/>
    <col min="15618" max="15618" width="21.875" style="216" customWidth="1"/>
    <col min="15619" max="15619" width="7.5" style="216" customWidth="1"/>
    <col min="15620" max="15620" width="21.75" style="216" customWidth="1"/>
    <col min="15621" max="15621" width="7.5" style="216" customWidth="1"/>
    <col min="15622" max="15622" width="21.875" style="216" customWidth="1"/>
    <col min="15623" max="15623" width="7.5" style="216" customWidth="1"/>
    <col min="15624" max="15624" width="21.625" style="216" customWidth="1"/>
    <col min="15625" max="15625" width="7.5" style="216" customWidth="1"/>
    <col min="15626" max="15626" width="3.75" style="216" customWidth="1"/>
    <col min="15627" max="15627" width="7.5" style="216" customWidth="1"/>
    <col min="15628" max="15628" width="21.625" style="216" customWidth="1"/>
    <col min="15629" max="15629" width="7.5" style="216" customWidth="1"/>
    <col min="15630" max="15630" width="7.875" style="216" customWidth="1"/>
    <col min="15631" max="15631" width="7.5" style="216" bestFit="1" customWidth="1"/>
    <col min="15632" max="15632" width="4.5" style="216" customWidth="1"/>
    <col min="15633" max="15633" width="7.5" style="216" bestFit="1" customWidth="1"/>
    <col min="15634" max="15872" width="7.75" style="216"/>
    <col min="15873" max="15873" width="0" style="216" hidden="1" customWidth="1"/>
    <col min="15874" max="15874" width="21.875" style="216" customWidth="1"/>
    <col min="15875" max="15875" width="7.5" style="216" customWidth="1"/>
    <col min="15876" max="15876" width="21.75" style="216" customWidth="1"/>
    <col min="15877" max="15877" width="7.5" style="216" customWidth="1"/>
    <col min="15878" max="15878" width="21.875" style="216" customWidth="1"/>
    <col min="15879" max="15879" width="7.5" style="216" customWidth="1"/>
    <col min="15880" max="15880" width="21.625" style="216" customWidth="1"/>
    <col min="15881" max="15881" width="7.5" style="216" customWidth="1"/>
    <col min="15882" max="15882" width="3.75" style="216" customWidth="1"/>
    <col min="15883" max="15883" width="7.5" style="216" customWidth="1"/>
    <col min="15884" max="15884" width="21.625" style="216" customWidth="1"/>
    <col min="15885" max="15885" width="7.5" style="216" customWidth="1"/>
    <col min="15886" max="15886" width="7.875" style="216" customWidth="1"/>
    <col min="15887" max="15887" width="7.5" style="216" bestFit="1" customWidth="1"/>
    <col min="15888" max="15888" width="4.5" style="216" customWidth="1"/>
    <col min="15889" max="15889" width="7.5" style="216" bestFit="1" customWidth="1"/>
    <col min="15890" max="16128" width="7.75" style="216"/>
    <col min="16129" max="16129" width="0" style="216" hidden="1" customWidth="1"/>
    <col min="16130" max="16130" width="21.875" style="216" customWidth="1"/>
    <col min="16131" max="16131" width="7.5" style="216" customWidth="1"/>
    <col min="16132" max="16132" width="21.75" style="216" customWidth="1"/>
    <col min="16133" max="16133" width="7.5" style="216" customWidth="1"/>
    <col min="16134" max="16134" width="21.875" style="216" customWidth="1"/>
    <col min="16135" max="16135" width="7.5" style="216" customWidth="1"/>
    <col min="16136" max="16136" width="21.625" style="216" customWidth="1"/>
    <col min="16137" max="16137" width="7.5" style="216" customWidth="1"/>
    <col min="16138" max="16138" width="3.75" style="216" customWidth="1"/>
    <col min="16139" max="16139" width="7.5" style="216" customWidth="1"/>
    <col min="16140" max="16140" width="21.625" style="216" customWidth="1"/>
    <col min="16141" max="16141" width="7.5" style="216" customWidth="1"/>
    <col min="16142" max="16142" width="7.875" style="216" customWidth="1"/>
    <col min="16143" max="16143" width="7.5" style="216" bestFit="1" customWidth="1"/>
    <col min="16144" max="16144" width="4.5" style="216" customWidth="1"/>
    <col min="16145" max="16145" width="7.5" style="216" bestFit="1" customWidth="1"/>
    <col min="16146" max="16384" width="7.75" style="216"/>
  </cols>
  <sheetData>
    <row r="1" spans="1:16" ht="21" customHeight="1">
      <c r="B1" s="2785" t="s">
        <v>153</v>
      </c>
      <c r="C1" s="2786"/>
      <c r="D1" s="2786"/>
      <c r="E1" s="2786"/>
      <c r="F1" s="2786"/>
      <c r="G1" s="2786"/>
      <c r="H1" s="2786"/>
      <c r="I1" s="2786"/>
      <c r="J1" s="217"/>
      <c r="K1" s="218"/>
      <c r="L1" s="217"/>
      <c r="M1" s="218"/>
    </row>
    <row r="2" spans="1:16" ht="9" customHeight="1">
      <c r="D2" s="218"/>
      <c r="E2" s="218"/>
      <c r="F2" s="220"/>
      <c r="G2" s="218"/>
      <c r="H2" s="218"/>
      <c r="I2" s="218"/>
      <c r="J2" s="217"/>
      <c r="K2" s="218"/>
      <c r="L2" s="217"/>
      <c r="M2" s="218"/>
    </row>
    <row r="3" spans="1:16" s="229" customFormat="1" ht="18.600000000000001" customHeight="1">
      <c r="A3" s="221" t="s">
        <v>154</v>
      </c>
      <c r="B3" s="222" t="s">
        <v>155</v>
      </c>
      <c r="C3" s="223" t="s">
        <v>156</v>
      </c>
      <c r="D3" s="224" t="s">
        <v>157</v>
      </c>
      <c r="E3" s="225" t="s">
        <v>158</v>
      </c>
      <c r="F3" s="226" t="s">
        <v>159</v>
      </c>
      <c r="G3" s="223" t="s">
        <v>158</v>
      </c>
      <c r="H3" s="227" t="s">
        <v>160</v>
      </c>
      <c r="I3" s="228" t="s">
        <v>161</v>
      </c>
      <c r="L3" s="230"/>
    </row>
    <row r="4" spans="1:16" ht="17.25" customHeight="1">
      <c r="A4" s="231" t="s">
        <v>162</v>
      </c>
      <c r="B4" s="232" t="s">
        <v>163</v>
      </c>
      <c r="C4" s="233">
        <v>2</v>
      </c>
      <c r="D4" s="234"/>
      <c r="E4" s="235"/>
      <c r="F4" s="236"/>
      <c r="G4" s="237"/>
      <c r="H4" s="238" t="s">
        <v>164</v>
      </c>
      <c r="I4" s="239">
        <v>1</v>
      </c>
      <c r="L4" s="216"/>
      <c r="M4" s="240"/>
      <c r="N4" s="216"/>
      <c r="P4" s="216"/>
    </row>
    <row r="5" spans="1:16" ht="17.25" customHeight="1">
      <c r="A5" s="231"/>
      <c r="B5" s="241" t="s">
        <v>165</v>
      </c>
      <c r="C5" s="233">
        <v>1</v>
      </c>
      <c r="D5" s="242" t="s">
        <v>166</v>
      </c>
      <c r="E5" s="243">
        <v>0</v>
      </c>
      <c r="F5" s="244" t="s">
        <v>166</v>
      </c>
      <c r="G5" s="245">
        <v>0</v>
      </c>
      <c r="H5" s="246" t="s">
        <v>167</v>
      </c>
      <c r="I5" s="247">
        <v>1</v>
      </c>
      <c r="L5" s="216"/>
      <c r="M5" s="240"/>
      <c r="N5" s="216"/>
      <c r="P5" s="216"/>
    </row>
    <row r="6" spans="1:16" ht="17.25" customHeight="1">
      <c r="A6" s="231"/>
      <c r="B6" s="248" t="s">
        <v>166</v>
      </c>
      <c r="C6" s="249">
        <v>3</v>
      </c>
      <c r="D6" s="250"/>
      <c r="E6" s="251"/>
      <c r="F6" s="252"/>
      <c r="G6" s="253"/>
      <c r="H6" s="246" t="s">
        <v>168</v>
      </c>
      <c r="I6" s="247">
        <v>1</v>
      </c>
      <c r="N6" s="216"/>
      <c r="O6" s="240"/>
      <c r="P6" s="216"/>
    </row>
    <row r="7" spans="1:16" ht="17.25" customHeight="1">
      <c r="A7" s="254"/>
      <c r="B7" s="255"/>
      <c r="C7" s="255"/>
      <c r="D7" s="250"/>
      <c r="E7" s="251"/>
      <c r="F7" s="250"/>
      <c r="G7" s="251"/>
      <c r="H7" s="256" t="s">
        <v>169</v>
      </c>
      <c r="I7" s="239">
        <v>2</v>
      </c>
      <c r="N7" s="216"/>
      <c r="O7" s="240"/>
      <c r="P7" s="216"/>
    </row>
    <row r="8" spans="1:16" ht="17.25" customHeight="1">
      <c r="A8" s="254"/>
      <c r="B8" s="255"/>
      <c r="C8" s="255"/>
      <c r="D8" s="250"/>
      <c r="E8" s="255"/>
      <c r="G8" s="255"/>
      <c r="H8" s="257" t="s">
        <v>170</v>
      </c>
      <c r="I8" s="258">
        <v>2</v>
      </c>
      <c r="N8" s="216"/>
      <c r="O8" s="240"/>
      <c r="P8" s="216"/>
    </row>
    <row r="9" spans="1:16" ht="17.25" customHeight="1">
      <c r="A9" s="259"/>
      <c r="B9" s="255"/>
      <c r="C9" s="255"/>
      <c r="D9" s="250"/>
      <c r="E9" s="255"/>
      <c r="G9" s="255"/>
      <c r="H9" s="248" t="s">
        <v>166</v>
      </c>
      <c r="I9" s="260">
        <v>7</v>
      </c>
      <c r="N9" s="216"/>
      <c r="O9" s="240"/>
      <c r="P9" s="216"/>
    </row>
    <row r="10" spans="1:16" ht="17.25" customHeight="1">
      <c r="A10" s="261" t="s">
        <v>171</v>
      </c>
      <c r="B10" s="255"/>
      <c r="C10" s="255"/>
      <c r="D10" s="219"/>
      <c r="E10" s="255"/>
      <c r="G10" s="255"/>
      <c r="H10" s="229"/>
      <c r="I10" s="229"/>
      <c r="J10" s="262"/>
      <c r="K10" s="262"/>
      <c r="N10" s="216"/>
      <c r="O10" s="240"/>
      <c r="P10" s="216"/>
    </row>
    <row r="11" spans="1:16" ht="17.25" customHeight="1">
      <c r="A11" s="254"/>
      <c r="D11" s="219"/>
      <c r="E11" s="255"/>
      <c r="H11" s="262"/>
      <c r="I11" s="262"/>
      <c r="L11" s="216"/>
      <c r="M11" s="240"/>
      <c r="N11" s="216"/>
      <c r="P11" s="216"/>
    </row>
    <row r="12" spans="1:16" ht="17.25" customHeight="1">
      <c r="A12" s="254"/>
      <c r="D12" s="219"/>
      <c r="E12" s="255"/>
      <c r="H12" s="219"/>
      <c r="L12" s="216"/>
      <c r="M12" s="240"/>
      <c r="N12" s="216"/>
      <c r="P12" s="216"/>
    </row>
    <row r="13" spans="1:16" ht="17.25" customHeight="1">
      <c r="A13" s="259"/>
      <c r="F13" s="251"/>
      <c r="G13" s="251"/>
      <c r="H13" s="219"/>
      <c r="L13" s="216"/>
      <c r="M13" s="240"/>
      <c r="N13" s="216"/>
      <c r="P13" s="216"/>
    </row>
    <row r="14" spans="1:16" ht="17.25" customHeight="1">
      <c r="A14" s="263" t="s">
        <v>172</v>
      </c>
      <c r="B14" s="262"/>
      <c r="C14" s="262"/>
      <c r="G14" s="255"/>
      <c r="H14" s="251"/>
      <c r="I14" s="251"/>
      <c r="N14" s="216"/>
      <c r="P14" s="216"/>
    </row>
    <row r="15" spans="1:16" ht="17.25" customHeight="1">
      <c r="A15" s="254" t="s">
        <v>173</v>
      </c>
      <c r="B15" s="219"/>
      <c r="G15" s="255"/>
      <c r="H15" s="255"/>
      <c r="I15" s="255"/>
      <c r="N15" s="216"/>
      <c r="P15" s="216"/>
    </row>
    <row r="16" spans="1:16" ht="17.25" customHeight="1">
      <c r="A16" s="254"/>
      <c r="B16" s="262"/>
      <c r="C16" s="262"/>
      <c r="H16" s="255"/>
      <c r="I16" s="255"/>
      <c r="N16" s="216"/>
      <c r="P16" s="216"/>
    </row>
    <row r="17" spans="1:16" ht="17.25" customHeight="1">
      <c r="A17" s="254"/>
      <c r="B17" s="262"/>
      <c r="C17" s="262"/>
      <c r="D17" s="262"/>
      <c r="E17" s="262"/>
      <c r="H17" s="255"/>
      <c r="I17" s="255"/>
      <c r="P17" s="216"/>
    </row>
    <row r="18" spans="1:16" ht="17.25" customHeight="1">
      <c r="A18" s="259"/>
      <c r="B18" s="255"/>
      <c r="C18" s="255"/>
      <c r="D18" s="262"/>
      <c r="E18" s="262"/>
      <c r="H18" s="255"/>
      <c r="I18" s="255"/>
      <c r="P18" s="216"/>
    </row>
    <row r="19" spans="1:16" ht="17.25" customHeight="1">
      <c r="A19" s="261" t="s">
        <v>174</v>
      </c>
      <c r="B19" s="255"/>
      <c r="C19" s="255"/>
      <c r="D19" s="262"/>
      <c r="E19" s="262"/>
      <c r="H19" s="255"/>
      <c r="I19" s="255"/>
      <c r="P19" s="216"/>
    </row>
    <row r="20" spans="1:16" ht="17.25" customHeight="1">
      <c r="A20" s="254"/>
      <c r="B20" s="255"/>
      <c r="C20" s="255"/>
      <c r="H20" s="255"/>
      <c r="I20" s="255"/>
      <c r="P20" s="216"/>
    </row>
    <row r="21" spans="1:16" ht="17.25" customHeight="1">
      <c r="A21" s="254"/>
      <c r="B21" s="255"/>
      <c r="C21" s="255"/>
      <c r="H21" s="255"/>
      <c r="I21" s="255"/>
      <c r="P21" s="216"/>
    </row>
    <row r="22" spans="1:16" ht="17.25" customHeight="1">
      <c r="A22" s="254"/>
      <c r="B22" s="255"/>
      <c r="C22" s="255"/>
      <c r="D22" s="262"/>
      <c r="E22" s="262"/>
      <c r="H22" s="255"/>
      <c r="I22" s="255"/>
      <c r="P22" s="216"/>
    </row>
    <row r="23" spans="1:16" ht="17.25" customHeight="1">
      <c r="A23" s="259"/>
      <c r="B23" s="255"/>
      <c r="C23" s="255"/>
      <c r="P23" s="216"/>
    </row>
    <row r="24" spans="1:16" ht="17.25" customHeight="1">
      <c r="A24" s="261" t="s">
        <v>175</v>
      </c>
      <c r="B24" s="255"/>
      <c r="C24" s="255"/>
      <c r="P24" s="216"/>
    </row>
    <row r="25" spans="1:16" ht="17.25" customHeight="1">
      <c r="A25" s="254"/>
      <c r="B25" s="255"/>
      <c r="C25" s="255"/>
      <c r="J25" s="2787" t="s">
        <v>176</v>
      </c>
      <c r="K25" s="219"/>
      <c r="L25" s="216"/>
      <c r="M25" s="219"/>
      <c r="N25" s="216"/>
      <c r="P25" s="216"/>
    </row>
    <row r="26" spans="1:16" ht="17.25" customHeight="1">
      <c r="A26" s="254"/>
      <c r="B26" s="255"/>
      <c r="C26" s="255"/>
      <c r="J26" s="2788"/>
      <c r="K26" s="219"/>
      <c r="L26" s="216"/>
      <c r="M26" s="219"/>
      <c r="N26" s="216"/>
      <c r="P26" s="216"/>
    </row>
    <row r="27" spans="1:16" ht="17.25" customHeight="1">
      <c r="J27" s="2788"/>
      <c r="K27" s="219"/>
      <c r="L27" s="216"/>
      <c r="M27" s="219"/>
      <c r="N27" s="216"/>
    </row>
    <row r="28" spans="1:16" ht="17.25" customHeight="1">
      <c r="J28" s="2788"/>
      <c r="K28" s="219"/>
      <c r="L28" s="216"/>
      <c r="M28" s="219"/>
      <c r="N28" s="216"/>
    </row>
    <row r="29" spans="1:16" ht="18" customHeight="1">
      <c r="J29" s="2788"/>
      <c r="K29" s="219"/>
      <c r="L29" s="216"/>
      <c r="M29" s="219"/>
      <c r="N29" s="216"/>
    </row>
    <row r="30" spans="1:16">
      <c r="J30" s="2788"/>
      <c r="K30" s="219"/>
      <c r="L30" s="216"/>
      <c r="M30" s="219"/>
      <c r="N30" s="216"/>
    </row>
  </sheetData>
  <mergeCells count="2">
    <mergeCell ref="B1:I1"/>
    <mergeCell ref="J25:J30"/>
  </mergeCells>
  <phoneticPr fontId="2"/>
  <pageMargins left="1.03" right="0.33" top="1.07" bottom="0.27" header="0.69" footer="0.43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U79"/>
  <sheetViews>
    <sheetView workbookViewId="0">
      <selection sqref="A1:XFD1048576"/>
    </sheetView>
  </sheetViews>
  <sheetFormatPr defaultColWidth="6" defaultRowHeight="15" customHeight="1"/>
  <cols>
    <col min="1" max="1" width="1.625" style="2310" customWidth="1"/>
    <col min="2" max="2" width="14.625" style="2307" customWidth="1"/>
    <col min="3" max="3" width="9.375" style="2308" customWidth="1"/>
    <col min="4" max="4" width="9.25" style="2308" customWidth="1"/>
    <col min="5" max="5" width="9.375" style="2308" customWidth="1"/>
    <col min="6" max="6" width="9.25" style="2308" customWidth="1"/>
    <col min="7" max="9" width="9.25" style="2309" customWidth="1"/>
    <col min="10" max="13" width="9.25" style="2308" customWidth="1"/>
    <col min="14" max="17" width="9.25" style="2309" customWidth="1"/>
    <col min="18" max="20" width="7" style="2310" customWidth="1"/>
    <col min="21" max="21" width="11.75" style="2310" customWidth="1"/>
    <col min="22" max="24" width="7" style="2310" customWidth="1"/>
    <col min="25" max="256" width="6" style="2310"/>
    <col min="257" max="257" width="1.625" style="2310" customWidth="1"/>
    <col min="258" max="258" width="14.625" style="2310" customWidth="1"/>
    <col min="259" max="259" width="9.375" style="2310" customWidth="1"/>
    <col min="260" max="260" width="9.25" style="2310" customWidth="1"/>
    <col min="261" max="261" width="9.375" style="2310" customWidth="1"/>
    <col min="262" max="273" width="9.25" style="2310" customWidth="1"/>
    <col min="274" max="276" width="7" style="2310" customWidth="1"/>
    <col min="277" max="277" width="11.75" style="2310" customWidth="1"/>
    <col min="278" max="280" width="7" style="2310" customWidth="1"/>
    <col min="281" max="512" width="6" style="2310"/>
    <col min="513" max="513" width="1.625" style="2310" customWidth="1"/>
    <col min="514" max="514" width="14.625" style="2310" customWidth="1"/>
    <col min="515" max="515" width="9.375" style="2310" customWidth="1"/>
    <col min="516" max="516" width="9.25" style="2310" customWidth="1"/>
    <col min="517" max="517" width="9.375" style="2310" customWidth="1"/>
    <col min="518" max="529" width="9.25" style="2310" customWidth="1"/>
    <col min="530" max="532" width="7" style="2310" customWidth="1"/>
    <col min="533" max="533" width="11.75" style="2310" customWidth="1"/>
    <col min="534" max="536" width="7" style="2310" customWidth="1"/>
    <col min="537" max="768" width="6" style="2310"/>
    <col min="769" max="769" width="1.625" style="2310" customWidth="1"/>
    <col min="770" max="770" width="14.625" style="2310" customWidth="1"/>
    <col min="771" max="771" width="9.375" style="2310" customWidth="1"/>
    <col min="772" max="772" width="9.25" style="2310" customWidth="1"/>
    <col min="773" max="773" width="9.375" style="2310" customWidth="1"/>
    <col min="774" max="785" width="9.25" style="2310" customWidth="1"/>
    <col min="786" max="788" width="7" style="2310" customWidth="1"/>
    <col min="789" max="789" width="11.75" style="2310" customWidth="1"/>
    <col min="790" max="792" width="7" style="2310" customWidth="1"/>
    <col min="793" max="1024" width="6" style="2310"/>
    <col min="1025" max="1025" width="1.625" style="2310" customWidth="1"/>
    <col min="1026" max="1026" width="14.625" style="2310" customWidth="1"/>
    <col min="1027" max="1027" width="9.375" style="2310" customWidth="1"/>
    <col min="1028" max="1028" width="9.25" style="2310" customWidth="1"/>
    <col min="1029" max="1029" width="9.375" style="2310" customWidth="1"/>
    <col min="1030" max="1041" width="9.25" style="2310" customWidth="1"/>
    <col min="1042" max="1044" width="7" style="2310" customWidth="1"/>
    <col min="1045" max="1045" width="11.75" style="2310" customWidth="1"/>
    <col min="1046" max="1048" width="7" style="2310" customWidth="1"/>
    <col min="1049" max="1280" width="6" style="2310"/>
    <col min="1281" max="1281" width="1.625" style="2310" customWidth="1"/>
    <col min="1282" max="1282" width="14.625" style="2310" customWidth="1"/>
    <col min="1283" max="1283" width="9.375" style="2310" customWidth="1"/>
    <col min="1284" max="1284" width="9.25" style="2310" customWidth="1"/>
    <col min="1285" max="1285" width="9.375" style="2310" customWidth="1"/>
    <col min="1286" max="1297" width="9.25" style="2310" customWidth="1"/>
    <col min="1298" max="1300" width="7" style="2310" customWidth="1"/>
    <col min="1301" max="1301" width="11.75" style="2310" customWidth="1"/>
    <col min="1302" max="1304" width="7" style="2310" customWidth="1"/>
    <col min="1305" max="1536" width="6" style="2310"/>
    <col min="1537" max="1537" width="1.625" style="2310" customWidth="1"/>
    <col min="1538" max="1538" width="14.625" style="2310" customWidth="1"/>
    <col min="1539" max="1539" width="9.375" style="2310" customWidth="1"/>
    <col min="1540" max="1540" width="9.25" style="2310" customWidth="1"/>
    <col min="1541" max="1541" width="9.375" style="2310" customWidth="1"/>
    <col min="1542" max="1553" width="9.25" style="2310" customWidth="1"/>
    <col min="1554" max="1556" width="7" style="2310" customWidth="1"/>
    <col min="1557" max="1557" width="11.75" style="2310" customWidth="1"/>
    <col min="1558" max="1560" width="7" style="2310" customWidth="1"/>
    <col min="1561" max="1792" width="6" style="2310"/>
    <col min="1793" max="1793" width="1.625" style="2310" customWidth="1"/>
    <col min="1794" max="1794" width="14.625" style="2310" customWidth="1"/>
    <col min="1795" max="1795" width="9.375" style="2310" customWidth="1"/>
    <col min="1796" max="1796" width="9.25" style="2310" customWidth="1"/>
    <col min="1797" max="1797" width="9.375" style="2310" customWidth="1"/>
    <col min="1798" max="1809" width="9.25" style="2310" customWidth="1"/>
    <col min="1810" max="1812" width="7" style="2310" customWidth="1"/>
    <col min="1813" max="1813" width="11.75" style="2310" customWidth="1"/>
    <col min="1814" max="1816" width="7" style="2310" customWidth="1"/>
    <col min="1817" max="2048" width="6" style="2310"/>
    <col min="2049" max="2049" width="1.625" style="2310" customWidth="1"/>
    <col min="2050" max="2050" width="14.625" style="2310" customWidth="1"/>
    <col min="2051" max="2051" width="9.375" style="2310" customWidth="1"/>
    <col min="2052" max="2052" width="9.25" style="2310" customWidth="1"/>
    <col min="2053" max="2053" width="9.375" style="2310" customWidth="1"/>
    <col min="2054" max="2065" width="9.25" style="2310" customWidth="1"/>
    <col min="2066" max="2068" width="7" style="2310" customWidth="1"/>
    <col min="2069" max="2069" width="11.75" style="2310" customWidth="1"/>
    <col min="2070" max="2072" width="7" style="2310" customWidth="1"/>
    <col min="2073" max="2304" width="6" style="2310"/>
    <col min="2305" max="2305" width="1.625" style="2310" customWidth="1"/>
    <col min="2306" max="2306" width="14.625" style="2310" customWidth="1"/>
    <col min="2307" max="2307" width="9.375" style="2310" customWidth="1"/>
    <col min="2308" max="2308" width="9.25" style="2310" customWidth="1"/>
    <col min="2309" max="2309" width="9.375" style="2310" customWidth="1"/>
    <col min="2310" max="2321" width="9.25" style="2310" customWidth="1"/>
    <col min="2322" max="2324" width="7" style="2310" customWidth="1"/>
    <col min="2325" max="2325" width="11.75" style="2310" customWidth="1"/>
    <col min="2326" max="2328" width="7" style="2310" customWidth="1"/>
    <col min="2329" max="2560" width="6" style="2310"/>
    <col min="2561" max="2561" width="1.625" style="2310" customWidth="1"/>
    <col min="2562" max="2562" width="14.625" style="2310" customWidth="1"/>
    <col min="2563" max="2563" width="9.375" style="2310" customWidth="1"/>
    <col min="2564" max="2564" width="9.25" style="2310" customWidth="1"/>
    <col min="2565" max="2565" width="9.375" style="2310" customWidth="1"/>
    <col min="2566" max="2577" width="9.25" style="2310" customWidth="1"/>
    <col min="2578" max="2580" width="7" style="2310" customWidth="1"/>
    <col min="2581" max="2581" width="11.75" style="2310" customWidth="1"/>
    <col min="2582" max="2584" width="7" style="2310" customWidth="1"/>
    <col min="2585" max="2816" width="6" style="2310"/>
    <col min="2817" max="2817" width="1.625" style="2310" customWidth="1"/>
    <col min="2818" max="2818" width="14.625" style="2310" customWidth="1"/>
    <col min="2819" max="2819" width="9.375" style="2310" customWidth="1"/>
    <col min="2820" max="2820" width="9.25" style="2310" customWidth="1"/>
    <col min="2821" max="2821" width="9.375" style="2310" customWidth="1"/>
    <col min="2822" max="2833" width="9.25" style="2310" customWidth="1"/>
    <col min="2834" max="2836" width="7" style="2310" customWidth="1"/>
    <col min="2837" max="2837" width="11.75" style="2310" customWidth="1"/>
    <col min="2838" max="2840" width="7" style="2310" customWidth="1"/>
    <col min="2841" max="3072" width="6" style="2310"/>
    <col min="3073" max="3073" width="1.625" style="2310" customWidth="1"/>
    <col min="3074" max="3074" width="14.625" style="2310" customWidth="1"/>
    <col min="3075" max="3075" width="9.375" style="2310" customWidth="1"/>
    <col min="3076" max="3076" width="9.25" style="2310" customWidth="1"/>
    <col min="3077" max="3077" width="9.375" style="2310" customWidth="1"/>
    <col min="3078" max="3089" width="9.25" style="2310" customWidth="1"/>
    <col min="3090" max="3092" width="7" style="2310" customWidth="1"/>
    <col min="3093" max="3093" width="11.75" style="2310" customWidth="1"/>
    <col min="3094" max="3096" width="7" style="2310" customWidth="1"/>
    <col min="3097" max="3328" width="6" style="2310"/>
    <col min="3329" max="3329" width="1.625" style="2310" customWidth="1"/>
    <col min="3330" max="3330" width="14.625" style="2310" customWidth="1"/>
    <col min="3331" max="3331" width="9.375" style="2310" customWidth="1"/>
    <col min="3332" max="3332" width="9.25" style="2310" customWidth="1"/>
    <col min="3333" max="3333" width="9.375" style="2310" customWidth="1"/>
    <col min="3334" max="3345" width="9.25" style="2310" customWidth="1"/>
    <col min="3346" max="3348" width="7" style="2310" customWidth="1"/>
    <col min="3349" max="3349" width="11.75" style="2310" customWidth="1"/>
    <col min="3350" max="3352" width="7" style="2310" customWidth="1"/>
    <col min="3353" max="3584" width="6" style="2310"/>
    <col min="3585" max="3585" width="1.625" style="2310" customWidth="1"/>
    <col min="3586" max="3586" width="14.625" style="2310" customWidth="1"/>
    <col min="3587" max="3587" width="9.375" style="2310" customWidth="1"/>
    <col min="3588" max="3588" width="9.25" style="2310" customWidth="1"/>
    <col min="3589" max="3589" width="9.375" style="2310" customWidth="1"/>
    <col min="3590" max="3601" width="9.25" style="2310" customWidth="1"/>
    <col min="3602" max="3604" width="7" style="2310" customWidth="1"/>
    <col min="3605" max="3605" width="11.75" style="2310" customWidth="1"/>
    <col min="3606" max="3608" width="7" style="2310" customWidth="1"/>
    <col min="3609" max="3840" width="6" style="2310"/>
    <col min="3841" max="3841" width="1.625" style="2310" customWidth="1"/>
    <col min="3842" max="3842" width="14.625" style="2310" customWidth="1"/>
    <col min="3843" max="3843" width="9.375" style="2310" customWidth="1"/>
    <col min="3844" max="3844" width="9.25" style="2310" customWidth="1"/>
    <col min="3845" max="3845" width="9.375" style="2310" customWidth="1"/>
    <col min="3846" max="3857" width="9.25" style="2310" customWidth="1"/>
    <col min="3858" max="3860" width="7" style="2310" customWidth="1"/>
    <col min="3861" max="3861" width="11.75" style="2310" customWidth="1"/>
    <col min="3862" max="3864" width="7" style="2310" customWidth="1"/>
    <col min="3865" max="4096" width="6" style="2310"/>
    <col min="4097" max="4097" width="1.625" style="2310" customWidth="1"/>
    <col min="4098" max="4098" width="14.625" style="2310" customWidth="1"/>
    <col min="4099" max="4099" width="9.375" style="2310" customWidth="1"/>
    <col min="4100" max="4100" width="9.25" style="2310" customWidth="1"/>
    <col min="4101" max="4101" width="9.375" style="2310" customWidth="1"/>
    <col min="4102" max="4113" width="9.25" style="2310" customWidth="1"/>
    <col min="4114" max="4116" width="7" style="2310" customWidth="1"/>
    <col min="4117" max="4117" width="11.75" style="2310" customWidth="1"/>
    <col min="4118" max="4120" width="7" style="2310" customWidth="1"/>
    <col min="4121" max="4352" width="6" style="2310"/>
    <col min="4353" max="4353" width="1.625" style="2310" customWidth="1"/>
    <col min="4354" max="4354" width="14.625" style="2310" customWidth="1"/>
    <col min="4355" max="4355" width="9.375" style="2310" customWidth="1"/>
    <col min="4356" max="4356" width="9.25" style="2310" customWidth="1"/>
    <col min="4357" max="4357" width="9.375" style="2310" customWidth="1"/>
    <col min="4358" max="4369" width="9.25" style="2310" customWidth="1"/>
    <col min="4370" max="4372" width="7" style="2310" customWidth="1"/>
    <col min="4373" max="4373" width="11.75" style="2310" customWidth="1"/>
    <col min="4374" max="4376" width="7" style="2310" customWidth="1"/>
    <col min="4377" max="4608" width="6" style="2310"/>
    <col min="4609" max="4609" width="1.625" style="2310" customWidth="1"/>
    <col min="4610" max="4610" width="14.625" style="2310" customWidth="1"/>
    <col min="4611" max="4611" width="9.375" style="2310" customWidth="1"/>
    <col min="4612" max="4612" width="9.25" style="2310" customWidth="1"/>
    <col min="4613" max="4613" width="9.375" style="2310" customWidth="1"/>
    <col min="4614" max="4625" width="9.25" style="2310" customWidth="1"/>
    <col min="4626" max="4628" width="7" style="2310" customWidth="1"/>
    <col min="4629" max="4629" width="11.75" style="2310" customWidth="1"/>
    <col min="4630" max="4632" width="7" style="2310" customWidth="1"/>
    <col min="4633" max="4864" width="6" style="2310"/>
    <col min="4865" max="4865" width="1.625" style="2310" customWidth="1"/>
    <col min="4866" max="4866" width="14.625" style="2310" customWidth="1"/>
    <col min="4867" max="4867" width="9.375" style="2310" customWidth="1"/>
    <col min="4868" max="4868" width="9.25" style="2310" customWidth="1"/>
    <col min="4869" max="4869" width="9.375" style="2310" customWidth="1"/>
    <col min="4870" max="4881" width="9.25" style="2310" customWidth="1"/>
    <col min="4882" max="4884" width="7" style="2310" customWidth="1"/>
    <col min="4885" max="4885" width="11.75" style="2310" customWidth="1"/>
    <col min="4886" max="4888" width="7" style="2310" customWidth="1"/>
    <col min="4889" max="5120" width="6" style="2310"/>
    <col min="5121" max="5121" width="1.625" style="2310" customWidth="1"/>
    <col min="5122" max="5122" width="14.625" style="2310" customWidth="1"/>
    <col min="5123" max="5123" width="9.375" style="2310" customWidth="1"/>
    <col min="5124" max="5124" width="9.25" style="2310" customWidth="1"/>
    <col min="5125" max="5125" width="9.375" style="2310" customWidth="1"/>
    <col min="5126" max="5137" width="9.25" style="2310" customWidth="1"/>
    <col min="5138" max="5140" width="7" style="2310" customWidth="1"/>
    <col min="5141" max="5141" width="11.75" style="2310" customWidth="1"/>
    <col min="5142" max="5144" width="7" style="2310" customWidth="1"/>
    <col min="5145" max="5376" width="6" style="2310"/>
    <col min="5377" max="5377" width="1.625" style="2310" customWidth="1"/>
    <col min="5378" max="5378" width="14.625" style="2310" customWidth="1"/>
    <col min="5379" max="5379" width="9.375" style="2310" customWidth="1"/>
    <col min="5380" max="5380" width="9.25" style="2310" customWidth="1"/>
    <col min="5381" max="5381" width="9.375" style="2310" customWidth="1"/>
    <col min="5382" max="5393" width="9.25" style="2310" customWidth="1"/>
    <col min="5394" max="5396" width="7" style="2310" customWidth="1"/>
    <col min="5397" max="5397" width="11.75" style="2310" customWidth="1"/>
    <col min="5398" max="5400" width="7" style="2310" customWidth="1"/>
    <col min="5401" max="5632" width="6" style="2310"/>
    <col min="5633" max="5633" width="1.625" style="2310" customWidth="1"/>
    <col min="5634" max="5634" width="14.625" style="2310" customWidth="1"/>
    <col min="5635" max="5635" width="9.375" style="2310" customWidth="1"/>
    <col min="5636" max="5636" width="9.25" style="2310" customWidth="1"/>
    <col min="5637" max="5637" width="9.375" style="2310" customWidth="1"/>
    <col min="5638" max="5649" width="9.25" style="2310" customWidth="1"/>
    <col min="5650" max="5652" width="7" style="2310" customWidth="1"/>
    <col min="5653" max="5653" width="11.75" style="2310" customWidth="1"/>
    <col min="5654" max="5656" width="7" style="2310" customWidth="1"/>
    <col min="5657" max="5888" width="6" style="2310"/>
    <col min="5889" max="5889" width="1.625" style="2310" customWidth="1"/>
    <col min="5890" max="5890" width="14.625" style="2310" customWidth="1"/>
    <col min="5891" max="5891" width="9.375" style="2310" customWidth="1"/>
    <col min="5892" max="5892" width="9.25" style="2310" customWidth="1"/>
    <col min="5893" max="5893" width="9.375" style="2310" customWidth="1"/>
    <col min="5894" max="5905" width="9.25" style="2310" customWidth="1"/>
    <col min="5906" max="5908" width="7" style="2310" customWidth="1"/>
    <col min="5909" max="5909" width="11.75" style="2310" customWidth="1"/>
    <col min="5910" max="5912" width="7" style="2310" customWidth="1"/>
    <col min="5913" max="6144" width="6" style="2310"/>
    <col min="6145" max="6145" width="1.625" style="2310" customWidth="1"/>
    <col min="6146" max="6146" width="14.625" style="2310" customWidth="1"/>
    <col min="6147" max="6147" width="9.375" style="2310" customWidth="1"/>
    <col min="6148" max="6148" width="9.25" style="2310" customWidth="1"/>
    <col min="6149" max="6149" width="9.375" style="2310" customWidth="1"/>
    <col min="6150" max="6161" width="9.25" style="2310" customWidth="1"/>
    <col min="6162" max="6164" width="7" style="2310" customWidth="1"/>
    <col min="6165" max="6165" width="11.75" style="2310" customWidth="1"/>
    <col min="6166" max="6168" width="7" style="2310" customWidth="1"/>
    <col min="6169" max="6400" width="6" style="2310"/>
    <col min="6401" max="6401" width="1.625" style="2310" customWidth="1"/>
    <col min="6402" max="6402" width="14.625" style="2310" customWidth="1"/>
    <col min="6403" max="6403" width="9.375" style="2310" customWidth="1"/>
    <col min="6404" max="6404" width="9.25" style="2310" customWidth="1"/>
    <col min="6405" max="6405" width="9.375" style="2310" customWidth="1"/>
    <col min="6406" max="6417" width="9.25" style="2310" customWidth="1"/>
    <col min="6418" max="6420" width="7" style="2310" customWidth="1"/>
    <col min="6421" max="6421" width="11.75" style="2310" customWidth="1"/>
    <col min="6422" max="6424" width="7" style="2310" customWidth="1"/>
    <col min="6425" max="6656" width="6" style="2310"/>
    <col min="6657" max="6657" width="1.625" style="2310" customWidth="1"/>
    <col min="6658" max="6658" width="14.625" style="2310" customWidth="1"/>
    <col min="6659" max="6659" width="9.375" style="2310" customWidth="1"/>
    <col min="6660" max="6660" width="9.25" style="2310" customWidth="1"/>
    <col min="6661" max="6661" width="9.375" style="2310" customWidth="1"/>
    <col min="6662" max="6673" width="9.25" style="2310" customWidth="1"/>
    <col min="6674" max="6676" width="7" style="2310" customWidth="1"/>
    <col min="6677" max="6677" width="11.75" style="2310" customWidth="1"/>
    <col min="6678" max="6680" width="7" style="2310" customWidth="1"/>
    <col min="6681" max="6912" width="6" style="2310"/>
    <col min="6913" max="6913" width="1.625" style="2310" customWidth="1"/>
    <col min="6914" max="6914" width="14.625" style="2310" customWidth="1"/>
    <col min="6915" max="6915" width="9.375" style="2310" customWidth="1"/>
    <col min="6916" max="6916" width="9.25" style="2310" customWidth="1"/>
    <col min="6917" max="6917" width="9.375" style="2310" customWidth="1"/>
    <col min="6918" max="6929" width="9.25" style="2310" customWidth="1"/>
    <col min="6930" max="6932" width="7" style="2310" customWidth="1"/>
    <col min="6933" max="6933" width="11.75" style="2310" customWidth="1"/>
    <col min="6934" max="6936" width="7" style="2310" customWidth="1"/>
    <col min="6937" max="7168" width="6" style="2310"/>
    <col min="7169" max="7169" width="1.625" style="2310" customWidth="1"/>
    <col min="7170" max="7170" width="14.625" style="2310" customWidth="1"/>
    <col min="7171" max="7171" width="9.375" style="2310" customWidth="1"/>
    <col min="7172" max="7172" width="9.25" style="2310" customWidth="1"/>
    <col min="7173" max="7173" width="9.375" style="2310" customWidth="1"/>
    <col min="7174" max="7185" width="9.25" style="2310" customWidth="1"/>
    <col min="7186" max="7188" width="7" style="2310" customWidth="1"/>
    <col min="7189" max="7189" width="11.75" style="2310" customWidth="1"/>
    <col min="7190" max="7192" width="7" style="2310" customWidth="1"/>
    <col min="7193" max="7424" width="6" style="2310"/>
    <col min="7425" max="7425" width="1.625" style="2310" customWidth="1"/>
    <col min="7426" max="7426" width="14.625" style="2310" customWidth="1"/>
    <col min="7427" max="7427" width="9.375" style="2310" customWidth="1"/>
    <col min="7428" max="7428" width="9.25" style="2310" customWidth="1"/>
    <col min="7429" max="7429" width="9.375" style="2310" customWidth="1"/>
    <col min="7430" max="7441" width="9.25" style="2310" customWidth="1"/>
    <col min="7442" max="7444" width="7" style="2310" customWidth="1"/>
    <col min="7445" max="7445" width="11.75" style="2310" customWidth="1"/>
    <col min="7446" max="7448" width="7" style="2310" customWidth="1"/>
    <col min="7449" max="7680" width="6" style="2310"/>
    <col min="7681" max="7681" width="1.625" style="2310" customWidth="1"/>
    <col min="7682" max="7682" width="14.625" style="2310" customWidth="1"/>
    <col min="7683" max="7683" width="9.375" style="2310" customWidth="1"/>
    <col min="7684" max="7684" width="9.25" style="2310" customWidth="1"/>
    <col min="7685" max="7685" width="9.375" style="2310" customWidth="1"/>
    <col min="7686" max="7697" width="9.25" style="2310" customWidth="1"/>
    <col min="7698" max="7700" width="7" style="2310" customWidth="1"/>
    <col min="7701" max="7701" width="11.75" style="2310" customWidth="1"/>
    <col min="7702" max="7704" width="7" style="2310" customWidth="1"/>
    <col min="7705" max="7936" width="6" style="2310"/>
    <col min="7937" max="7937" width="1.625" style="2310" customWidth="1"/>
    <col min="7938" max="7938" width="14.625" style="2310" customWidth="1"/>
    <col min="7939" max="7939" width="9.375" style="2310" customWidth="1"/>
    <col min="7940" max="7940" width="9.25" style="2310" customWidth="1"/>
    <col min="7941" max="7941" width="9.375" style="2310" customWidth="1"/>
    <col min="7942" max="7953" width="9.25" style="2310" customWidth="1"/>
    <col min="7954" max="7956" width="7" style="2310" customWidth="1"/>
    <col min="7957" max="7957" width="11.75" style="2310" customWidth="1"/>
    <col min="7958" max="7960" width="7" style="2310" customWidth="1"/>
    <col min="7961" max="8192" width="6" style="2310"/>
    <col min="8193" max="8193" width="1.625" style="2310" customWidth="1"/>
    <col min="8194" max="8194" width="14.625" style="2310" customWidth="1"/>
    <col min="8195" max="8195" width="9.375" style="2310" customWidth="1"/>
    <col min="8196" max="8196" width="9.25" style="2310" customWidth="1"/>
    <col min="8197" max="8197" width="9.375" style="2310" customWidth="1"/>
    <col min="8198" max="8209" width="9.25" style="2310" customWidth="1"/>
    <col min="8210" max="8212" width="7" style="2310" customWidth="1"/>
    <col min="8213" max="8213" width="11.75" style="2310" customWidth="1"/>
    <col min="8214" max="8216" width="7" style="2310" customWidth="1"/>
    <col min="8217" max="8448" width="6" style="2310"/>
    <col min="8449" max="8449" width="1.625" style="2310" customWidth="1"/>
    <col min="8450" max="8450" width="14.625" style="2310" customWidth="1"/>
    <col min="8451" max="8451" width="9.375" style="2310" customWidth="1"/>
    <col min="8452" max="8452" width="9.25" style="2310" customWidth="1"/>
    <col min="8453" max="8453" width="9.375" style="2310" customWidth="1"/>
    <col min="8454" max="8465" width="9.25" style="2310" customWidth="1"/>
    <col min="8466" max="8468" width="7" style="2310" customWidth="1"/>
    <col min="8469" max="8469" width="11.75" style="2310" customWidth="1"/>
    <col min="8470" max="8472" width="7" style="2310" customWidth="1"/>
    <col min="8473" max="8704" width="6" style="2310"/>
    <col min="8705" max="8705" width="1.625" style="2310" customWidth="1"/>
    <col min="8706" max="8706" width="14.625" style="2310" customWidth="1"/>
    <col min="8707" max="8707" width="9.375" style="2310" customWidth="1"/>
    <col min="8708" max="8708" width="9.25" style="2310" customWidth="1"/>
    <col min="8709" max="8709" width="9.375" style="2310" customWidth="1"/>
    <col min="8710" max="8721" width="9.25" style="2310" customWidth="1"/>
    <col min="8722" max="8724" width="7" style="2310" customWidth="1"/>
    <col min="8725" max="8725" width="11.75" style="2310" customWidth="1"/>
    <col min="8726" max="8728" width="7" style="2310" customWidth="1"/>
    <col min="8729" max="8960" width="6" style="2310"/>
    <col min="8961" max="8961" width="1.625" style="2310" customWidth="1"/>
    <col min="8962" max="8962" width="14.625" style="2310" customWidth="1"/>
    <col min="8963" max="8963" width="9.375" style="2310" customWidth="1"/>
    <col min="8964" max="8964" width="9.25" style="2310" customWidth="1"/>
    <col min="8965" max="8965" width="9.375" style="2310" customWidth="1"/>
    <col min="8966" max="8977" width="9.25" style="2310" customWidth="1"/>
    <col min="8978" max="8980" width="7" style="2310" customWidth="1"/>
    <col min="8981" max="8981" width="11.75" style="2310" customWidth="1"/>
    <col min="8982" max="8984" width="7" style="2310" customWidth="1"/>
    <col min="8985" max="9216" width="6" style="2310"/>
    <col min="9217" max="9217" width="1.625" style="2310" customWidth="1"/>
    <col min="9218" max="9218" width="14.625" style="2310" customWidth="1"/>
    <col min="9219" max="9219" width="9.375" style="2310" customWidth="1"/>
    <col min="9220" max="9220" width="9.25" style="2310" customWidth="1"/>
    <col min="9221" max="9221" width="9.375" style="2310" customWidth="1"/>
    <col min="9222" max="9233" width="9.25" style="2310" customWidth="1"/>
    <col min="9234" max="9236" width="7" style="2310" customWidth="1"/>
    <col min="9237" max="9237" width="11.75" style="2310" customWidth="1"/>
    <col min="9238" max="9240" width="7" style="2310" customWidth="1"/>
    <col min="9241" max="9472" width="6" style="2310"/>
    <col min="9473" max="9473" width="1.625" style="2310" customWidth="1"/>
    <col min="9474" max="9474" width="14.625" style="2310" customWidth="1"/>
    <col min="9475" max="9475" width="9.375" style="2310" customWidth="1"/>
    <col min="9476" max="9476" width="9.25" style="2310" customWidth="1"/>
    <col min="9477" max="9477" width="9.375" style="2310" customWidth="1"/>
    <col min="9478" max="9489" width="9.25" style="2310" customWidth="1"/>
    <col min="9490" max="9492" width="7" style="2310" customWidth="1"/>
    <col min="9493" max="9493" width="11.75" style="2310" customWidth="1"/>
    <col min="9494" max="9496" width="7" style="2310" customWidth="1"/>
    <col min="9497" max="9728" width="6" style="2310"/>
    <col min="9729" max="9729" width="1.625" style="2310" customWidth="1"/>
    <col min="9730" max="9730" width="14.625" style="2310" customWidth="1"/>
    <col min="9731" max="9731" width="9.375" style="2310" customWidth="1"/>
    <col min="9732" max="9732" width="9.25" style="2310" customWidth="1"/>
    <col min="9733" max="9733" width="9.375" style="2310" customWidth="1"/>
    <col min="9734" max="9745" width="9.25" style="2310" customWidth="1"/>
    <col min="9746" max="9748" width="7" style="2310" customWidth="1"/>
    <col min="9749" max="9749" width="11.75" style="2310" customWidth="1"/>
    <col min="9750" max="9752" width="7" style="2310" customWidth="1"/>
    <col min="9753" max="9984" width="6" style="2310"/>
    <col min="9985" max="9985" width="1.625" style="2310" customWidth="1"/>
    <col min="9986" max="9986" width="14.625" style="2310" customWidth="1"/>
    <col min="9987" max="9987" width="9.375" style="2310" customWidth="1"/>
    <col min="9988" max="9988" width="9.25" style="2310" customWidth="1"/>
    <col min="9989" max="9989" width="9.375" style="2310" customWidth="1"/>
    <col min="9990" max="10001" width="9.25" style="2310" customWidth="1"/>
    <col min="10002" max="10004" width="7" style="2310" customWidth="1"/>
    <col min="10005" max="10005" width="11.75" style="2310" customWidth="1"/>
    <col min="10006" max="10008" width="7" style="2310" customWidth="1"/>
    <col min="10009" max="10240" width="6" style="2310"/>
    <col min="10241" max="10241" width="1.625" style="2310" customWidth="1"/>
    <col min="10242" max="10242" width="14.625" style="2310" customWidth="1"/>
    <col min="10243" max="10243" width="9.375" style="2310" customWidth="1"/>
    <col min="10244" max="10244" width="9.25" style="2310" customWidth="1"/>
    <col min="10245" max="10245" width="9.375" style="2310" customWidth="1"/>
    <col min="10246" max="10257" width="9.25" style="2310" customWidth="1"/>
    <col min="10258" max="10260" width="7" style="2310" customWidth="1"/>
    <col min="10261" max="10261" width="11.75" style="2310" customWidth="1"/>
    <col min="10262" max="10264" width="7" style="2310" customWidth="1"/>
    <col min="10265" max="10496" width="6" style="2310"/>
    <col min="10497" max="10497" width="1.625" style="2310" customWidth="1"/>
    <col min="10498" max="10498" width="14.625" style="2310" customWidth="1"/>
    <col min="10499" max="10499" width="9.375" style="2310" customWidth="1"/>
    <col min="10500" max="10500" width="9.25" style="2310" customWidth="1"/>
    <col min="10501" max="10501" width="9.375" style="2310" customWidth="1"/>
    <col min="10502" max="10513" width="9.25" style="2310" customWidth="1"/>
    <col min="10514" max="10516" width="7" style="2310" customWidth="1"/>
    <col min="10517" max="10517" width="11.75" style="2310" customWidth="1"/>
    <col min="10518" max="10520" width="7" style="2310" customWidth="1"/>
    <col min="10521" max="10752" width="6" style="2310"/>
    <col min="10753" max="10753" width="1.625" style="2310" customWidth="1"/>
    <col min="10754" max="10754" width="14.625" style="2310" customWidth="1"/>
    <col min="10755" max="10755" width="9.375" style="2310" customWidth="1"/>
    <col min="10756" max="10756" width="9.25" style="2310" customWidth="1"/>
    <col min="10757" max="10757" width="9.375" style="2310" customWidth="1"/>
    <col min="10758" max="10769" width="9.25" style="2310" customWidth="1"/>
    <col min="10770" max="10772" width="7" style="2310" customWidth="1"/>
    <col min="10773" max="10773" width="11.75" style="2310" customWidth="1"/>
    <col min="10774" max="10776" width="7" style="2310" customWidth="1"/>
    <col min="10777" max="11008" width="6" style="2310"/>
    <col min="11009" max="11009" width="1.625" style="2310" customWidth="1"/>
    <col min="11010" max="11010" width="14.625" style="2310" customWidth="1"/>
    <col min="11011" max="11011" width="9.375" style="2310" customWidth="1"/>
    <col min="11012" max="11012" width="9.25" style="2310" customWidth="1"/>
    <col min="11013" max="11013" width="9.375" style="2310" customWidth="1"/>
    <col min="11014" max="11025" width="9.25" style="2310" customWidth="1"/>
    <col min="11026" max="11028" width="7" style="2310" customWidth="1"/>
    <col min="11029" max="11029" width="11.75" style="2310" customWidth="1"/>
    <col min="11030" max="11032" width="7" style="2310" customWidth="1"/>
    <col min="11033" max="11264" width="6" style="2310"/>
    <col min="11265" max="11265" width="1.625" style="2310" customWidth="1"/>
    <col min="11266" max="11266" width="14.625" style="2310" customWidth="1"/>
    <col min="11267" max="11267" width="9.375" style="2310" customWidth="1"/>
    <col min="11268" max="11268" width="9.25" style="2310" customWidth="1"/>
    <col min="11269" max="11269" width="9.375" style="2310" customWidth="1"/>
    <col min="11270" max="11281" width="9.25" style="2310" customWidth="1"/>
    <col min="11282" max="11284" width="7" style="2310" customWidth="1"/>
    <col min="11285" max="11285" width="11.75" style="2310" customWidth="1"/>
    <col min="11286" max="11288" width="7" style="2310" customWidth="1"/>
    <col min="11289" max="11520" width="6" style="2310"/>
    <col min="11521" max="11521" width="1.625" style="2310" customWidth="1"/>
    <col min="11522" max="11522" width="14.625" style="2310" customWidth="1"/>
    <col min="11523" max="11523" width="9.375" style="2310" customWidth="1"/>
    <col min="11524" max="11524" width="9.25" style="2310" customWidth="1"/>
    <col min="11525" max="11525" width="9.375" style="2310" customWidth="1"/>
    <col min="11526" max="11537" width="9.25" style="2310" customWidth="1"/>
    <col min="11538" max="11540" width="7" style="2310" customWidth="1"/>
    <col min="11541" max="11541" width="11.75" style="2310" customWidth="1"/>
    <col min="11542" max="11544" width="7" style="2310" customWidth="1"/>
    <col min="11545" max="11776" width="6" style="2310"/>
    <col min="11777" max="11777" width="1.625" style="2310" customWidth="1"/>
    <col min="11778" max="11778" width="14.625" style="2310" customWidth="1"/>
    <col min="11779" max="11779" width="9.375" style="2310" customWidth="1"/>
    <col min="11780" max="11780" width="9.25" style="2310" customWidth="1"/>
    <col min="11781" max="11781" width="9.375" style="2310" customWidth="1"/>
    <col min="11782" max="11793" width="9.25" style="2310" customWidth="1"/>
    <col min="11794" max="11796" width="7" style="2310" customWidth="1"/>
    <col min="11797" max="11797" width="11.75" style="2310" customWidth="1"/>
    <col min="11798" max="11800" width="7" style="2310" customWidth="1"/>
    <col min="11801" max="12032" width="6" style="2310"/>
    <col min="12033" max="12033" width="1.625" style="2310" customWidth="1"/>
    <col min="12034" max="12034" width="14.625" style="2310" customWidth="1"/>
    <col min="12035" max="12035" width="9.375" style="2310" customWidth="1"/>
    <col min="12036" max="12036" width="9.25" style="2310" customWidth="1"/>
    <col min="12037" max="12037" width="9.375" style="2310" customWidth="1"/>
    <col min="12038" max="12049" width="9.25" style="2310" customWidth="1"/>
    <col min="12050" max="12052" width="7" style="2310" customWidth="1"/>
    <col min="12053" max="12053" width="11.75" style="2310" customWidth="1"/>
    <col min="12054" max="12056" width="7" style="2310" customWidth="1"/>
    <col min="12057" max="12288" width="6" style="2310"/>
    <col min="12289" max="12289" width="1.625" style="2310" customWidth="1"/>
    <col min="12290" max="12290" width="14.625" style="2310" customWidth="1"/>
    <col min="12291" max="12291" width="9.375" style="2310" customWidth="1"/>
    <col min="12292" max="12292" width="9.25" style="2310" customWidth="1"/>
    <col min="12293" max="12293" width="9.375" style="2310" customWidth="1"/>
    <col min="12294" max="12305" width="9.25" style="2310" customWidth="1"/>
    <col min="12306" max="12308" width="7" style="2310" customWidth="1"/>
    <col min="12309" max="12309" width="11.75" style="2310" customWidth="1"/>
    <col min="12310" max="12312" width="7" style="2310" customWidth="1"/>
    <col min="12313" max="12544" width="6" style="2310"/>
    <col min="12545" max="12545" width="1.625" style="2310" customWidth="1"/>
    <col min="12546" max="12546" width="14.625" style="2310" customWidth="1"/>
    <col min="12547" max="12547" width="9.375" style="2310" customWidth="1"/>
    <col min="12548" max="12548" width="9.25" style="2310" customWidth="1"/>
    <col min="12549" max="12549" width="9.375" style="2310" customWidth="1"/>
    <col min="12550" max="12561" width="9.25" style="2310" customWidth="1"/>
    <col min="12562" max="12564" width="7" style="2310" customWidth="1"/>
    <col min="12565" max="12565" width="11.75" style="2310" customWidth="1"/>
    <col min="12566" max="12568" width="7" style="2310" customWidth="1"/>
    <col min="12569" max="12800" width="6" style="2310"/>
    <col min="12801" max="12801" width="1.625" style="2310" customWidth="1"/>
    <col min="12802" max="12802" width="14.625" style="2310" customWidth="1"/>
    <col min="12803" max="12803" width="9.375" style="2310" customWidth="1"/>
    <col min="12804" max="12804" width="9.25" style="2310" customWidth="1"/>
    <col min="12805" max="12805" width="9.375" style="2310" customWidth="1"/>
    <col min="12806" max="12817" width="9.25" style="2310" customWidth="1"/>
    <col min="12818" max="12820" width="7" style="2310" customWidth="1"/>
    <col min="12821" max="12821" width="11.75" style="2310" customWidth="1"/>
    <col min="12822" max="12824" width="7" style="2310" customWidth="1"/>
    <col min="12825" max="13056" width="6" style="2310"/>
    <col min="13057" max="13057" width="1.625" style="2310" customWidth="1"/>
    <col min="13058" max="13058" width="14.625" style="2310" customWidth="1"/>
    <col min="13059" max="13059" width="9.375" style="2310" customWidth="1"/>
    <col min="13060" max="13060" width="9.25" style="2310" customWidth="1"/>
    <col min="13061" max="13061" width="9.375" style="2310" customWidth="1"/>
    <col min="13062" max="13073" width="9.25" style="2310" customWidth="1"/>
    <col min="13074" max="13076" width="7" style="2310" customWidth="1"/>
    <col min="13077" max="13077" width="11.75" style="2310" customWidth="1"/>
    <col min="13078" max="13080" width="7" style="2310" customWidth="1"/>
    <col min="13081" max="13312" width="6" style="2310"/>
    <col min="13313" max="13313" width="1.625" style="2310" customWidth="1"/>
    <col min="13314" max="13314" width="14.625" style="2310" customWidth="1"/>
    <col min="13315" max="13315" width="9.375" style="2310" customWidth="1"/>
    <col min="13316" max="13316" width="9.25" style="2310" customWidth="1"/>
    <col min="13317" max="13317" width="9.375" style="2310" customWidth="1"/>
    <col min="13318" max="13329" width="9.25" style="2310" customWidth="1"/>
    <col min="13330" max="13332" width="7" style="2310" customWidth="1"/>
    <col min="13333" max="13333" width="11.75" style="2310" customWidth="1"/>
    <col min="13334" max="13336" width="7" style="2310" customWidth="1"/>
    <col min="13337" max="13568" width="6" style="2310"/>
    <col min="13569" max="13569" width="1.625" style="2310" customWidth="1"/>
    <col min="13570" max="13570" width="14.625" style="2310" customWidth="1"/>
    <col min="13571" max="13571" width="9.375" style="2310" customWidth="1"/>
    <col min="13572" max="13572" width="9.25" style="2310" customWidth="1"/>
    <col min="13573" max="13573" width="9.375" style="2310" customWidth="1"/>
    <col min="13574" max="13585" width="9.25" style="2310" customWidth="1"/>
    <col min="13586" max="13588" width="7" style="2310" customWidth="1"/>
    <col min="13589" max="13589" width="11.75" style="2310" customWidth="1"/>
    <col min="13590" max="13592" width="7" style="2310" customWidth="1"/>
    <col min="13593" max="13824" width="6" style="2310"/>
    <col min="13825" max="13825" width="1.625" style="2310" customWidth="1"/>
    <col min="13826" max="13826" width="14.625" style="2310" customWidth="1"/>
    <col min="13827" max="13827" width="9.375" style="2310" customWidth="1"/>
    <col min="13828" max="13828" width="9.25" style="2310" customWidth="1"/>
    <col min="13829" max="13829" width="9.375" style="2310" customWidth="1"/>
    <col min="13830" max="13841" width="9.25" style="2310" customWidth="1"/>
    <col min="13842" max="13844" width="7" style="2310" customWidth="1"/>
    <col min="13845" max="13845" width="11.75" style="2310" customWidth="1"/>
    <col min="13846" max="13848" width="7" style="2310" customWidth="1"/>
    <col min="13849" max="14080" width="6" style="2310"/>
    <col min="14081" max="14081" width="1.625" style="2310" customWidth="1"/>
    <col min="14082" max="14082" width="14.625" style="2310" customWidth="1"/>
    <col min="14083" max="14083" width="9.375" style="2310" customWidth="1"/>
    <col min="14084" max="14084" width="9.25" style="2310" customWidth="1"/>
    <col min="14085" max="14085" width="9.375" style="2310" customWidth="1"/>
    <col min="14086" max="14097" width="9.25" style="2310" customWidth="1"/>
    <col min="14098" max="14100" width="7" style="2310" customWidth="1"/>
    <col min="14101" max="14101" width="11.75" style="2310" customWidth="1"/>
    <col min="14102" max="14104" width="7" style="2310" customWidth="1"/>
    <col min="14105" max="14336" width="6" style="2310"/>
    <col min="14337" max="14337" width="1.625" style="2310" customWidth="1"/>
    <col min="14338" max="14338" width="14.625" style="2310" customWidth="1"/>
    <col min="14339" max="14339" width="9.375" style="2310" customWidth="1"/>
    <col min="14340" max="14340" width="9.25" style="2310" customWidth="1"/>
    <col min="14341" max="14341" width="9.375" style="2310" customWidth="1"/>
    <col min="14342" max="14353" width="9.25" style="2310" customWidth="1"/>
    <col min="14354" max="14356" width="7" style="2310" customWidth="1"/>
    <col min="14357" max="14357" width="11.75" style="2310" customWidth="1"/>
    <col min="14358" max="14360" width="7" style="2310" customWidth="1"/>
    <col min="14361" max="14592" width="6" style="2310"/>
    <col min="14593" max="14593" width="1.625" style="2310" customWidth="1"/>
    <col min="14594" max="14594" width="14.625" style="2310" customWidth="1"/>
    <col min="14595" max="14595" width="9.375" style="2310" customWidth="1"/>
    <col min="14596" max="14596" width="9.25" style="2310" customWidth="1"/>
    <col min="14597" max="14597" width="9.375" style="2310" customWidth="1"/>
    <col min="14598" max="14609" width="9.25" style="2310" customWidth="1"/>
    <col min="14610" max="14612" width="7" style="2310" customWidth="1"/>
    <col min="14613" max="14613" width="11.75" style="2310" customWidth="1"/>
    <col min="14614" max="14616" width="7" style="2310" customWidth="1"/>
    <col min="14617" max="14848" width="6" style="2310"/>
    <col min="14849" max="14849" width="1.625" style="2310" customWidth="1"/>
    <col min="14850" max="14850" width="14.625" style="2310" customWidth="1"/>
    <col min="14851" max="14851" width="9.375" style="2310" customWidth="1"/>
    <col min="14852" max="14852" width="9.25" style="2310" customWidth="1"/>
    <col min="14853" max="14853" width="9.375" style="2310" customWidth="1"/>
    <col min="14854" max="14865" width="9.25" style="2310" customWidth="1"/>
    <col min="14866" max="14868" width="7" style="2310" customWidth="1"/>
    <col min="14869" max="14869" width="11.75" style="2310" customWidth="1"/>
    <col min="14870" max="14872" width="7" style="2310" customWidth="1"/>
    <col min="14873" max="15104" width="6" style="2310"/>
    <col min="15105" max="15105" width="1.625" style="2310" customWidth="1"/>
    <col min="15106" max="15106" width="14.625" style="2310" customWidth="1"/>
    <col min="15107" max="15107" width="9.375" style="2310" customWidth="1"/>
    <col min="15108" max="15108" width="9.25" style="2310" customWidth="1"/>
    <col min="15109" max="15109" width="9.375" style="2310" customWidth="1"/>
    <col min="15110" max="15121" width="9.25" style="2310" customWidth="1"/>
    <col min="15122" max="15124" width="7" style="2310" customWidth="1"/>
    <col min="15125" max="15125" width="11.75" style="2310" customWidth="1"/>
    <col min="15126" max="15128" width="7" style="2310" customWidth="1"/>
    <col min="15129" max="15360" width="6" style="2310"/>
    <col min="15361" max="15361" width="1.625" style="2310" customWidth="1"/>
    <col min="15362" max="15362" width="14.625" style="2310" customWidth="1"/>
    <col min="15363" max="15363" width="9.375" style="2310" customWidth="1"/>
    <col min="15364" max="15364" width="9.25" style="2310" customWidth="1"/>
    <col min="15365" max="15365" width="9.375" style="2310" customWidth="1"/>
    <col min="15366" max="15377" width="9.25" style="2310" customWidth="1"/>
    <col min="15378" max="15380" width="7" style="2310" customWidth="1"/>
    <col min="15381" max="15381" width="11.75" style="2310" customWidth="1"/>
    <col min="15382" max="15384" width="7" style="2310" customWidth="1"/>
    <col min="15385" max="15616" width="6" style="2310"/>
    <col min="15617" max="15617" width="1.625" style="2310" customWidth="1"/>
    <col min="15618" max="15618" width="14.625" style="2310" customWidth="1"/>
    <col min="15619" max="15619" width="9.375" style="2310" customWidth="1"/>
    <col min="15620" max="15620" width="9.25" style="2310" customWidth="1"/>
    <col min="15621" max="15621" width="9.375" style="2310" customWidth="1"/>
    <col min="15622" max="15633" width="9.25" style="2310" customWidth="1"/>
    <col min="15634" max="15636" width="7" style="2310" customWidth="1"/>
    <col min="15637" max="15637" width="11.75" style="2310" customWidth="1"/>
    <col min="15638" max="15640" width="7" style="2310" customWidth="1"/>
    <col min="15641" max="15872" width="6" style="2310"/>
    <col min="15873" max="15873" width="1.625" style="2310" customWidth="1"/>
    <col min="15874" max="15874" width="14.625" style="2310" customWidth="1"/>
    <col min="15875" max="15875" width="9.375" style="2310" customWidth="1"/>
    <col min="15876" max="15876" width="9.25" style="2310" customWidth="1"/>
    <col min="15877" max="15877" width="9.375" style="2310" customWidth="1"/>
    <col min="15878" max="15889" width="9.25" style="2310" customWidth="1"/>
    <col min="15890" max="15892" width="7" style="2310" customWidth="1"/>
    <col min="15893" max="15893" width="11.75" style="2310" customWidth="1"/>
    <col min="15894" max="15896" width="7" style="2310" customWidth="1"/>
    <col min="15897" max="16128" width="6" style="2310"/>
    <col min="16129" max="16129" width="1.625" style="2310" customWidth="1"/>
    <col min="16130" max="16130" width="14.625" style="2310" customWidth="1"/>
    <col min="16131" max="16131" width="9.375" style="2310" customWidth="1"/>
    <col min="16132" max="16132" width="9.25" style="2310" customWidth="1"/>
    <col min="16133" max="16133" width="9.375" style="2310" customWidth="1"/>
    <col min="16134" max="16145" width="9.25" style="2310" customWidth="1"/>
    <col min="16146" max="16148" width="7" style="2310" customWidth="1"/>
    <col min="16149" max="16149" width="11.75" style="2310" customWidth="1"/>
    <col min="16150" max="16152" width="7" style="2310" customWidth="1"/>
    <col min="16153" max="16384" width="6" style="2310"/>
  </cols>
  <sheetData>
    <row r="1" spans="2:21" ht="15" customHeight="1">
      <c r="U1" s="1703" t="s">
        <v>529</v>
      </c>
    </row>
    <row r="2" spans="2:21" ht="16.899999999999999" customHeight="1">
      <c r="C2" s="2311" t="s">
        <v>530</v>
      </c>
      <c r="E2" s="2312"/>
      <c r="G2" s="2313"/>
      <c r="H2" s="2314"/>
      <c r="I2" s="2313"/>
      <c r="L2" s="2315"/>
    </row>
    <row r="3" spans="2:21" ht="18" customHeight="1">
      <c r="B3" s="2316"/>
      <c r="C3" s="2317"/>
      <c r="D3" s="2318" t="s">
        <v>531</v>
      </c>
      <c r="E3" s="2319" t="s">
        <v>532</v>
      </c>
      <c r="F3" s="2320" t="s">
        <v>533</v>
      </c>
      <c r="G3" s="2321"/>
      <c r="H3" s="2322"/>
      <c r="I3" s="2323" t="s">
        <v>534</v>
      </c>
      <c r="J3" s="2324" t="s">
        <v>535</v>
      </c>
      <c r="K3" s="2325"/>
      <c r="M3" s="2320" t="s">
        <v>533</v>
      </c>
      <c r="N3" s="2321"/>
      <c r="O3" s="2322"/>
      <c r="P3" s="2322"/>
      <c r="Q3" s="2326" t="s">
        <v>534</v>
      </c>
    </row>
    <row r="4" spans="2:21" s="2339" customFormat="1" ht="15" customHeight="1">
      <c r="B4" s="2327" t="s">
        <v>34</v>
      </c>
      <c r="C4" s="2328" t="s">
        <v>272</v>
      </c>
      <c r="D4" s="2329" t="s">
        <v>536</v>
      </c>
      <c r="E4" s="2330" t="s">
        <v>537</v>
      </c>
      <c r="F4" s="2331" t="s">
        <v>293</v>
      </c>
      <c r="G4" s="2332" t="s">
        <v>536</v>
      </c>
      <c r="H4" s="2333" t="s">
        <v>537</v>
      </c>
      <c r="I4" s="2334" t="s">
        <v>293</v>
      </c>
      <c r="J4" s="2335" t="s">
        <v>538</v>
      </c>
      <c r="K4" s="2330" t="s">
        <v>539</v>
      </c>
      <c r="L4" s="2330" t="s">
        <v>537</v>
      </c>
      <c r="M4" s="2336" t="s">
        <v>540</v>
      </c>
      <c r="N4" s="2337" t="s">
        <v>538</v>
      </c>
      <c r="O4" s="2333" t="s">
        <v>539</v>
      </c>
      <c r="P4" s="2333" t="s">
        <v>537</v>
      </c>
      <c r="Q4" s="2338" t="s">
        <v>540</v>
      </c>
    </row>
    <row r="5" spans="2:21" s="2350" customFormat="1" ht="15" customHeight="1">
      <c r="B5" s="2340" t="s">
        <v>541</v>
      </c>
      <c r="C5" s="1730">
        <v>12677</v>
      </c>
      <c r="D5" s="2341">
        <v>12331</v>
      </c>
      <c r="E5" s="2342">
        <v>270</v>
      </c>
      <c r="F5" s="2343">
        <v>76</v>
      </c>
      <c r="G5" s="2344">
        <v>97.27064762956536</v>
      </c>
      <c r="H5" s="2345">
        <v>2.1298414451368619</v>
      </c>
      <c r="I5" s="2346">
        <v>0.59951092529778338</v>
      </c>
      <c r="J5" s="2347">
        <v>471</v>
      </c>
      <c r="K5" s="1939">
        <v>11972</v>
      </c>
      <c r="L5" s="1939">
        <v>122</v>
      </c>
      <c r="M5" s="1798">
        <v>112</v>
      </c>
      <c r="N5" s="2348">
        <v>3.7153900765165262</v>
      </c>
      <c r="O5" s="2345">
        <v>94.438747337698189</v>
      </c>
      <c r="P5" s="2345">
        <v>0.9623728011359155</v>
      </c>
      <c r="Q5" s="2349">
        <v>0.88348978464936512</v>
      </c>
    </row>
    <row r="6" spans="2:21" s="2350" customFormat="1" ht="15" customHeight="1">
      <c r="B6" s="2351" t="s">
        <v>69</v>
      </c>
      <c r="C6" s="2352">
        <v>859</v>
      </c>
      <c r="D6" s="2353">
        <v>830</v>
      </c>
      <c r="E6" s="2354">
        <v>24</v>
      </c>
      <c r="F6" s="2355">
        <v>5</v>
      </c>
      <c r="G6" s="2356">
        <v>96.623981373690341</v>
      </c>
      <c r="H6" s="2356">
        <v>2.7939464493597206</v>
      </c>
      <c r="I6" s="2346">
        <v>0.58207217694994184</v>
      </c>
      <c r="J6" s="2347">
        <v>48</v>
      </c>
      <c r="K6" s="1939">
        <v>800</v>
      </c>
      <c r="L6" s="1939">
        <v>5</v>
      </c>
      <c r="M6" s="1798">
        <v>6</v>
      </c>
      <c r="N6" s="2348">
        <v>5.5878928987194412</v>
      </c>
      <c r="O6" s="2345">
        <v>93.131548311990684</v>
      </c>
      <c r="P6" s="2345">
        <v>0.58207217694994184</v>
      </c>
      <c r="Q6" s="2349">
        <v>0.69848661233993015</v>
      </c>
    </row>
    <row r="7" spans="2:21" s="2350" customFormat="1" ht="15" customHeight="1">
      <c r="B7" s="2357" t="s">
        <v>70</v>
      </c>
      <c r="C7" s="2358">
        <v>43</v>
      </c>
      <c r="D7" s="2359">
        <v>39</v>
      </c>
      <c r="E7" s="2176">
        <v>2</v>
      </c>
      <c r="F7" s="2360">
        <v>2</v>
      </c>
      <c r="G7" s="2361">
        <v>90.6</v>
      </c>
      <c r="H7" s="2362">
        <v>4.6511627906976747</v>
      </c>
      <c r="I7" s="2363">
        <v>4.6511627906976747</v>
      </c>
      <c r="J7" s="2364">
        <v>6</v>
      </c>
      <c r="K7" s="2176">
        <v>34</v>
      </c>
      <c r="L7" s="2176">
        <v>1</v>
      </c>
      <c r="M7" s="2365">
        <v>2</v>
      </c>
      <c r="N7" s="2366">
        <v>13.953488372093023</v>
      </c>
      <c r="O7" s="2362">
        <v>79.069767441860463</v>
      </c>
      <c r="P7" s="2362">
        <v>2.3255813953488373</v>
      </c>
      <c r="Q7" s="2367">
        <v>4.5999999999999996</v>
      </c>
    </row>
    <row r="8" spans="2:21" s="2350" customFormat="1" ht="15" customHeight="1">
      <c r="B8" s="2368" t="s">
        <v>71</v>
      </c>
      <c r="C8" s="2369">
        <v>18</v>
      </c>
      <c r="D8" s="2370">
        <v>18</v>
      </c>
      <c r="E8" s="2116">
        <v>0</v>
      </c>
      <c r="F8" s="2371">
        <v>0</v>
      </c>
      <c r="G8" s="2372">
        <v>100</v>
      </c>
      <c r="H8" s="2373">
        <v>0</v>
      </c>
      <c r="I8" s="2374">
        <v>0</v>
      </c>
      <c r="J8" s="2375">
        <v>1</v>
      </c>
      <c r="K8" s="2116">
        <v>17</v>
      </c>
      <c r="L8" s="2116">
        <v>0</v>
      </c>
      <c r="M8" s="2376">
        <v>0</v>
      </c>
      <c r="N8" s="2372">
        <v>5.5555555555555554</v>
      </c>
      <c r="O8" s="2373">
        <v>94.444444444444443</v>
      </c>
      <c r="P8" s="2373">
        <v>0</v>
      </c>
      <c r="Q8" s="2377">
        <v>0</v>
      </c>
    </row>
    <row r="9" spans="2:21" s="2350" customFormat="1" ht="15" customHeight="1">
      <c r="B9" s="2368" t="s">
        <v>72</v>
      </c>
      <c r="C9" s="2369">
        <v>17</v>
      </c>
      <c r="D9" s="2370">
        <v>17</v>
      </c>
      <c r="E9" s="2116">
        <v>0</v>
      </c>
      <c r="F9" s="2371">
        <v>0</v>
      </c>
      <c r="G9" s="2372">
        <v>100</v>
      </c>
      <c r="H9" s="2373">
        <v>0</v>
      </c>
      <c r="I9" s="2374">
        <v>0</v>
      </c>
      <c r="J9" s="2375">
        <v>0</v>
      </c>
      <c r="K9" s="2116">
        <v>17</v>
      </c>
      <c r="L9" s="2116">
        <v>0</v>
      </c>
      <c r="M9" s="2376">
        <v>0</v>
      </c>
      <c r="N9" s="2372">
        <v>0</v>
      </c>
      <c r="O9" s="2373">
        <v>100</v>
      </c>
      <c r="P9" s="2373">
        <v>0</v>
      </c>
      <c r="Q9" s="2377">
        <v>0</v>
      </c>
    </row>
    <row r="10" spans="2:21" s="2350" customFormat="1" ht="15" customHeight="1">
      <c r="B10" s="2368" t="s">
        <v>73</v>
      </c>
      <c r="C10" s="2369">
        <v>77</v>
      </c>
      <c r="D10" s="2370">
        <v>77</v>
      </c>
      <c r="E10" s="2116">
        <v>0</v>
      </c>
      <c r="F10" s="2371">
        <v>0</v>
      </c>
      <c r="G10" s="2372">
        <v>100</v>
      </c>
      <c r="H10" s="2373">
        <v>0</v>
      </c>
      <c r="I10" s="2374">
        <v>0</v>
      </c>
      <c r="J10" s="2375">
        <v>5</v>
      </c>
      <c r="K10" s="2116">
        <v>71</v>
      </c>
      <c r="L10" s="2116">
        <v>0</v>
      </c>
      <c r="M10" s="2376">
        <v>1</v>
      </c>
      <c r="N10" s="2372">
        <v>6.4935064935064926</v>
      </c>
      <c r="O10" s="2373">
        <v>92.20779220779221</v>
      </c>
      <c r="P10" s="2373">
        <v>0</v>
      </c>
      <c r="Q10" s="2377">
        <v>1.2987012987012987</v>
      </c>
    </row>
    <row r="11" spans="2:21" s="2350" customFormat="1" ht="15" customHeight="1">
      <c r="B11" s="2368" t="s">
        <v>74</v>
      </c>
      <c r="C11" s="2369">
        <v>110</v>
      </c>
      <c r="D11" s="2370">
        <v>106</v>
      </c>
      <c r="E11" s="2116">
        <v>3</v>
      </c>
      <c r="F11" s="2371">
        <v>1</v>
      </c>
      <c r="G11" s="2372">
        <v>96.36363636363636</v>
      </c>
      <c r="H11" s="2373">
        <v>2.7272727272727271</v>
      </c>
      <c r="I11" s="2374">
        <v>0.90909090909090906</v>
      </c>
      <c r="J11" s="2375">
        <v>7</v>
      </c>
      <c r="K11" s="2116">
        <v>103</v>
      </c>
      <c r="L11" s="2116">
        <v>0</v>
      </c>
      <c r="M11" s="2376">
        <v>0</v>
      </c>
      <c r="N11" s="2372">
        <v>6.3636363636363633</v>
      </c>
      <c r="O11" s="2373">
        <v>93.63636363636364</v>
      </c>
      <c r="P11" s="2373">
        <v>0</v>
      </c>
      <c r="Q11" s="2377">
        <v>0</v>
      </c>
    </row>
    <row r="12" spans="2:21" s="2350" customFormat="1" ht="15" customHeight="1">
      <c r="B12" s="2368" t="s">
        <v>75</v>
      </c>
      <c r="C12" s="2369">
        <v>530</v>
      </c>
      <c r="D12" s="2370">
        <v>510</v>
      </c>
      <c r="E12" s="2116">
        <v>18</v>
      </c>
      <c r="F12" s="2371">
        <v>2</v>
      </c>
      <c r="G12" s="2372">
        <v>96.226415094339629</v>
      </c>
      <c r="H12" s="2373">
        <v>3.3962264150943398</v>
      </c>
      <c r="I12" s="2374">
        <v>0.37735849056603776</v>
      </c>
      <c r="J12" s="2375">
        <v>27</v>
      </c>
      <c r="K12" s="2116">
        <v>497</v>
      </c>
      <c r="L12" s="2116">
        <v>4</v>
      </c>
      <c r="M12" s="2376">
        <v>2</v>
      </c>
      <c r="N12" s="2372">
        <v>5.0943396226415096</v>
      </c>
      <c r="O12" s="2373">
        <v>93.773584905660385</v>
      </c>
      <c r="P12" s="2373">
        <v>0.7</v>
      </c>
      <c r="Q12" s="2377">
        <v>0.37735849056603776</v>
      </c>
    </row>
    <row r="13" spans="2:21" s="2350" customFormat="1" ht="15" customHeight="1">
      <c r="B13" s="2368" t="s">
        <v>76</v>
      </c>
      <c r="C13" s="2369">
        <v>28</v>
      </c>
      <c r="D13" s="2370">
        <v>27</v>
      </c>
      <c r="E13" s="2116">
        <v>1</v>
      </c>
      <c r="F13" s="2371">
        <v>0</v>
      </c>
      <c r="G13" s="2372">
        <v>96.428571428571431</v>
      </c>
      <c r="H13" s="2373">
        <v>3.5714285714285712</v>
      </c>
      <c r="I13" s="2374">
        <v>0</v>
      </c>
      <c r="J13" s="2375">
        <v>0</v>
      </c>
      <c r="K13" s="2116">
        <v>27</v>
      </c>
      <c r="L13" s="2116">
        <v>0</v>
      </c>
      <c r="M13" s="2376">
        <v>1</v>
      </c>
      <c r="N13" s="2372">
        <v>0</v>
      </c>
      <c r="O13" s="2373">
        <v>96.428571428571431</v>
      </c>
      <c r="P13" s="2373">
        <v>0</v>
      </c>
      <c r="Q13" s="2377">
        <v>3.5714285714285712</v>
      </c>
    </row>
    <row r="14" spans="2:21" s="2350" customFormat="1" ht="15" customHeight="1">
      <c r="B14" s="2368" t="s">
        <v>77</v>
      </c>
      <c r="C14" s="2369">
        <v>18</v>
      </c>
      <c r="D14" s="2370">
        <v>18</v>
      </c>
      <c r="E14" s="2116">
        <v>0</v>
      </c>
      <c r="F14" s="2371">
        <v>0</v>
      </c>
      <c r="G14" s="2372">
        <v>100</v>
      </c>
      <c r="H14" s="2373">
        <v>0</v>
      </c>
      <c r="I14" s="2374">
        <v>0</v>
      </c>
      <c r="J14" s="2375">
        <v>0</v>
      </c>
      <c r="K14" s="2116">
        <v>18</v>
      </c>
      <c r="L14" s="2116">
        <v>0</v>
      </c>
      <c r="M14" s="2376">
        <v>0</v>
      </c>
      <c r="N14" s="2372">
        <v>0</v>
      </c>
      <c r="O14" s="2373">
        <v>100</v>
      </c>
      <c r="P14" s="2373">
        <v>0</v>
      </c>
      <c r="Q14" s="2377">
        <v>0</v>
      </c>
    </row>
    <row r="15" spans="2:21" s="2350" customFormat="1" ht="15" customHeight="1">
      <c r="B15" s="2378" t="s">
        <v>78</v>
      </c>
      <c r="C15" s="2379">
        <v>18</v>
      </c>
      <c r="D15" s="2380">
        <v>18</v>
      </c>
      <c r="E15" s="2149">
        <v>0</v>
      </c>
      <c r="F15" s="2381">
        <v>0</v>
      </c>
      <c r="G15" s="2382">
        <v>100</v>
      </c>
      <c r="H15" s="2373">
        <v>0</v>
      </c>
      <c r="I15" s="2383">
        <v>0</v>
      </c>
      <c r="J15" s="2384">
        <v>2</v>
      </c>
      <c r="K15" s="2149">
        <v>16</v>
      </c>
      <c r="L15" s="2149">
        <v>0</v>
      </c>
      <c r="M15" s="2385">
        <v>0</v>
      </c>
      <c r="N15" s="2386">
        <v>11.111111111111111</v>
      </c>
      <c r="O15" s="2387">
        <v>88.888888888888886</v>
      </c>
      <c r="P15" s="2387">
        <v>0</v>
      </c>
      <c r="Q15" s="2388">
        <v>0</v>
      </c>
    </row>
    <row r="16" spans="2:21" s="2350" customFormat="1" ht="15" customHeight="1">
      <c r="B16" s="2389" t="s">
        <v>79</v>
      </c>
      <c r="C16" s="2390">
        <v>4484</v>
      </c>
      <c r="D16" s="2391">
        <v>4329</v>
      </c>
      <c r="E16" s="1939">
        <v>116</v>
      </c>
      <c r="F16" s="2392">
        <v>39</v>
      </c>
      <c r="G16" s="2393">
        <v>96.543264942016066</v>
      </c>
      <c r="H16" s="2345">
        <v>2.5869759143621764</v>
      </c>
      <c r="I16" s="2394">
        <v>0.86975914362176621</v>
      </c>
      <c r="J16" s="2347">
        <v>163</v>
      </c>
      <c r="K16" s="1939">
        <v>4212</v>
      </c>
      <c r="L16" s="1939">
        <v>49</v>
      </c>
      <c r="M16" s="1798">
        <v>60</v>
      </c>
      <c r="N16" s="2348">
        <v>3.6351471900089209</v>
      </c>
      <c r="O16" s="2345">
        <v>93.933987511150761</v>
      </c>
      <c r="P16" s="2345">
        <v>1.0927743086529884</v>
      </c>
      <c r="Q16" s="2349">
        <v>1.4</v>
      </c>
    </row>
    <row r="17" spans="2:18" s="2350" customFormat="1" ht="15" customHeight="1">
      <c r="B17" s="2357" t="s">
        <v>80</v>
      </c>
      <c r="C17" s="2358">
        <v>77</v>
      </c>
      <c r="D17" s="2359">
        <v>73</v>
      </c>
      <c r="E17" s="2176">
        <v>2</v>
      </c>
      <c r="F17" s="2360">
        <v>2</v>
      </c>
      <c r="G17" s="2395">
        <v>94.805194805194802</v>
      </c>
      <c r="H17" s="2362">
        <v>2.5974025974025974</v>
      </c>
      <c r="I17" s="2363">
        <v>2.5974025974025974</v>
      </c>
      <c r="J17" s="2364">
        <v>5</v>
      </c>
      <c r="K17" s="2176">
        <v>69</v>
      </c>
      <c r="L17" s="2176">
        <v>1</v>
      </c>
      <c r="M17" s="2365">
        <v>2</v>
      </c>
      <c r="N17" s="2366">
        <v>6.4935064935064926</v>
      </c>
      <c r="O17" s="2362">
        <v>89.610389610389603</v>
      </c>
      <c r="P17" s="2362">
        <v>1.2987012987012987</v>
      </c>
      <c r="Q17" s="2367">
        <v>2.5974025974025974</v>
      </c>
    </row>
    <row r="18" spans="2:18" s="2350" customFormat="1" ht="15" customHeight="1">
      <c r="B18" s="2368" t="s">
        <v>81</v>
      </c>
      <c r="C18" s="2369">
        <v>48</v>
      </c>
      <c r="D18" s="2370">
        <v>47</v>
      </c>
      <c r="E18" s="2116">
        <v>1</v>
      </c>
      <c r="F18" s="2371">
        <v>0</v>
      </c>
      <c r="G18" s="2395">
        <v>97.916666666666657</v>
      </c>
      <c r="H18" s="2373">
        <v>2.083333333333333</v>
      </c>
      <c r="I18" s="2374">
        <v>0</v>
      </c>
      <c r="J18" s="2375">
        <v>0</v>
      </c>
      <c r="K18" s="2116">
        <v>47</v>
      </c>
      <c r="L18" s="2116">
        <v>0</v>
      </c>
      <c r="M18" s="2376">
        <v>1</v>
      </c>
      <c r="N18" s="2372">
        <v>0</v>
      </c>
      <c r="O18" s="2373">
        <v>97.916666666666657</v>
      </c>
      <c r="P18" s="2373">
        <v>0</v>
      </c>
      <c r="Q18" s="2377">
        <v>2.083333333333333</v>
      </c>
    </row>
    <row r="19" spans="2:18" s="2350" customFormat="1" ht="15" customHeight="1">
      <c r="B19" s="2368" t="s">
        <v>82</v>
      </c>
      <c r="C19" s="2369">
        <v>112</v>
      </c>
      <c r="D19" s="2370">
        <v>107</v>
      </c>
      <c r="E19" s="2116">
        <v>4</v>
      </c>
      <c r="F19" s="2371">
        <v>1</v>
      </c>
      <c r="G19" s="2395">
        <v>95.535714285714292</v>
      </c>
      <c r="H19" s="2373">
        <v>3.5714285714285712</v>
      </c>
      <c r="I19" s="2374">
        <v>0.89285714285714279</v>
      </c>
      <c r="J19" s="2375">
        <v>4</v>
      </c>
      <c r="K19" s="2116">
        <v>105</v>
      </c>
      <c r="L19" s="2116">
        <v>2</v>
      </c>
      <c r="M19" s="2376">
        <v>1</v>
      </c>
      <c r="N19" s="2372">
        <v>3.5714285714285712</v>
      </c>
      <c r="O19" s="2373">
        <v>93.7</v>
      </c>
      <c r="P19" s="2373">
        <v>1.7857142857142856</v>
      </c>
      <c r="Q19" s="2377">
        <v>0.89285714285714279</v>
      </c>
    </row>
    <row r="20" spans="2:18" s="2350" customFormat="1" ht="15" customHeight="1">
      <c r="B20" s="2396" t="s">
        <v>276</v>
      </c>
      <c r="C20" s="2369">
        <v>1004</v>
      </c>
      <c r="D20" s="2370">
        <v>976</v>
      </c>
      <c r="E20" s="2116">
        <v>19</v>
      </c>
      <c r="F20" s="2371">
        <v>9</v>
      </c>
      <c r="G20" s="2395">
        <v>97.211155378486055</v>
      </c>
      <c r="H20" s="2373">
        <v>1.8924302788844622</v>
      </c>
      <c r="I20" s="2374">
        <v>0.89641434262948216</v>
      </c>
      <c r="J20" s="2375">
        <v>22</v>
      </c>
      <c r="K20" s="2116">
        <v>967</v>
      </c>
      <c r="L20" s="2116">
        <v>4</v>
      </c>
      <c r="M20" s="2376">
        <v>11</v>
      </c>
      <c r="N20" s="2372">
        <v>2.1912350597609564</v>
      </c>
      <c r="O20" s="2373">
        <v>96.314741035856571</v>
      </c>
      <c r="P20" s="2373">
        <v>0.39840637450199201</v>
      </c>
      <c r="Q20" s="2377">
        <v>1.0956175298804782</v>
      </c>
    </row>
    <row r="21" spans="2:18" s="2350" customFormat="1" ht="15" customHeight="1">
      <c r="B21" s="2368" t="s">
        <v>84</v>
      </c>
      <c r="C21" s="2369">
        <v>1342</v>
      </c>
      <c r="D21" s="2370">
        <v>1296</v>
      </c>
      <c r="E21" s="2116">
        <v>38</v>
      </c>
      <c r="F21" s="2371">
        <v>8</v>
      </c>
      <c r="G21" s="2395">
        <v>96.572280178837559</v>
      </c>
      <c r="H21" s="2373">
        <v>2.8315946348733236</v>
      </c>
      <c r="I21" s="2374">
        <v>0.5961251862891207</v>
      </c>
      <c r="J21" s="2375">
        <v>48</v>
      </c>
      <c r="K21" s="2116">
        <v>1270</v>
      </c>
      <c r="L21" s="2116">
        <v>13</v>
      </c>
      <c r="M21" s="2376">
        <v>11</v>
      </c>
      <c r="N21" s="2372">
        <v>3.5767511177347244</v>
      </c>
      <c r="O21" s="2373">
        <v>94.634873323397912</v>
      </c>
      <c r="P21" s="2373">
        <v>0.9687034277198211</v>
      </c>
      <c r="Q21" s="2377">
        <v>0.81967213114754101</v>
      </c>
    </row>
    <row r="22" spans="2:18" s="2350" customFormat="1" ht="15" customHeight="1">
      <c r="B22" s="2368" t="s">
        <v>85</v>
      </c>
      <c r="C22" s="2369">
        <v>373</v>
      </c>
      <c r="D22" s="2370">
        <v>358</v>
      </c>
      <c r="E22" s="2116">
        <v>10</v>
      </c>
      <c r="F22" s="2371">
        <v>5</v>
      </c>
      <c r="G22" s="2395">
        <v>95.978552278820374</v>
      </c>
      <c r="H22" s="2373">
        <v>2.6809651474530831</v>
      </c>
      <c r="I22" s="2374">
        <v>1.3404825737265416</v>
      </c>
      <c r="J22" s="2375">
        <v>8</v>
      </c>
      <c r="K22" s="2116">
        <v>354</v>
      </c>
      <c r="L22" s="2116">
        <v>5</v>
      </c>
      <c r="M22" s="2376">
        <v>6</v>
      </c>
      <c r="N22" s="2372">
        <v>2.2000000000000002</v>
      </c>
      <c r="O22" s="2373">
        <v>94.906166219839136</v>
      </c>
      <c r="P22" s="2373">
        <v>1.3404825737265416</v>
      </c>
      <c r="Q22" s="2377">
        <v>1.6085790884718498</v>
      </c>
    </row>
    <row r="23" spans="2:18" s="2350" customFormat="1" ht="15" customHeight="1">
      <c r="B23" s="2368" t="s">
        <v>86</v>
      </c>
      <c r="C23" s="2369">
        <v>102</v>
      </c>
      <c r="D23" s="2370">
        <v>98</v>
      </c>
      <c r="E23" s="2116">
        <v>2</v>
      </c>
      <c r="F23" s="2371">
        <v>2</v>
      </c>
      <c r="G23" s="2395">
        <v>96</v>
      </c>
      <c r="H23" s="2373">
        <v>1.9607843137254901</v>
      </c>
      <c r="I23" s="2374">
        <v>1.9607843137254901</v>
      </c>
      <c r="J23" s="2375">
        <v>7</v>
      </c>
      <c r="K23" s="2116">
        <v>91</v>
      </c>
      <c r="L23" s="2116">
        <v>0</v>
      </c>
      <c r="M23" s="2376">
        <v>4</v>
      </c>
      <c r="N23" s="2372">
        <v>6.8627450980392162</v>
      </c>
      <c r="O23" s="2373">
        <v>89.215686274509807</v>
      </c>
      <c r="P23" s="2373">
        <v>0</v>
      </c>
      <c r="Q23" s="2377">
        <v>3.9215686274509802</v>
      </c>
    </row>
    <row r="24" spans="2:18" s="2350" customFormat="1" ht="15" customHeight="1">
      <c r="B24" s="2368" t="s">
        <v>87</v>
      </c>
      <c r="C24" s="2369">
        <v>278</v>
      </c>
      <c r="D24" s="2370">
        <v>253</v>
      </c>
      <c r="E24" s="2116">
        <v>18</v>
      </c>
      <c r="F24" s="2371">
        <v>7</v>
      </c>
      <c r="G24" s="2395">
        <v>91.007194244604321</v>
      </c>
      <c r="H24" s="2373">
        <v>6.4748201438848918</v>
      </c>
      <c r="I24" s="2374">
        <v>2.5179856115107913</v>
      </c>
      <c r="J24" s="2375">
        <v>31</v>
      </c>
      <c r="K24" s="2116">
        <v>221</v>
      </c>
      <c r="L24" s="2116">
        <v>13</v>
      </c>
      <c r="M24" s="2376">
        <v>13</v>
      </c>
      <c r="N24" s="2372">
        <v>11.1</v>
      </c>
      <c r="O24" s="2373">
        <v>79.496402877697847</v>
      </c>
      <c r="P24" s="2373">
        <v>4.6762589928057556</v>
      </c>
      <c r="Q24" s="2377">
        <v>4.6762589928057556</v>
      </c>
    </row>
    <row r="25" spans="2:18" s="2350" customFormat="1" ht="15" customHeight="1">
      <c r="B25" s="2368" t="s">
        <v>88</v>
      </c>
      <c r="C25" s="2369">
        <v>162</v>
      </c>
      <c r="D25" s="2370">
        <v>155</v>
      </c>
      <c r="E25" s="2116">
        <v>4</v>
      </c>
      <c r="F25" s="2371">
        <v>3</v>
      </c>
      <c r="G25" s="2395">
        <v>95.679012345679013</v>
      </c>
      <c r="H25" s="2373">
        <v>2.4691358024691357</v>
      </c>
      <c r="I25" s="2374">
        <v>1.8</v>
      </c>
      <c r="J25" s="2375">
        <v>5</v>
      </c>
      <c r="K25" s="2116">
        <v>149</v>
      </c>
      <c r="L25" s="2116">
        <v>2</v>
      </c>
      <c r="M25" s="2376">
        <v>6</v>
      </c>
      <c r="N25" s="2372">
        <v>3.0864197530864197</v>
      </c>
      <c r="O25" s="2373">
        <v>91.975308641975303</v>
      </c>
      <c r="P25" s="2373">
        <v>1.2345679012345678</v>
      </c>
      <c r="Q25" s="2377">
        <v>3.7037037037037033</v>
      </c>
    </row>
    <row r="26" spans="2:18" s="2350" customFormat="1" ht="15" customHeight="1">
      <c r="B26" s="2368" t="s">
        <v>89</v>
      </c>
      <c r="C26" s="2369">
        <v>157</v>
      </c>
      <c r="D26" s="2370">
        <v>154</v>
      </c>
      <c r="E26" s="2116">
        <v>3</v>
      </c>
      <c r="F26" s="2371">
        <v>0</v>
      </c>
      <c r="G26" s="2395">
        <v>98.089171974522287</v>
      </c>
      <c r="H26" s="2373">
        <v>1.910828025477707</v>
      </c>
      <c r="I26" s="2374">
        <v>0</v>
      </c>
      <c r="J26" s="2375">
        <v>4</v>
      </c>
      <c r="K26" s="2116">
        <v>151</v>
      </c>
      <c r="L26" s="2116">
        <v>1</v>
      </c>
      <c r="M26" s="2376">
        <v>1</v>
      </c>
      <c r="N26" s="2372">
        <v>2.6</v>
      </c>
      <c r="O26" s="2373">
        <v>96.178343949044589</v>
      </c>
      <c r="P26" s="2373">
        <v>0.63694267515923575</v>
      </c>
      <c r="Q26" s="2377">
        <v>0.63694267515923575</v>
      </c>
    </row>
    <row r="27" spans="2:18" s="2350" customFormat="1" ht="15" customHeight="1">
      <c r="B27" s="2378" t="s">
        <v>90</v>
      </c>
      <c r="C27" s="2379">
        <v>829</v>
      </c>
      <c r="D27" s="2380">
        <v>812</v>
      </c>
      <c r="E27" s="2149">
        <v>15</v>
      </c>
      <c r="F27" s="2381">
        <v>2</v>
      </c>
      <c r="G27" s="2395">
        <v>98</v>
      </c>
      <c r="H27" s="2387">
        <v>1.8094089264173705</v>
      </c>
      <c r="I27" s="2383">
        <v>0.24125452352231602</v>
      </c>
      <c r="J27" s="2384">
        <v>29</v>
      </c>
      <c r="K27" s="2149">
        <v>788</v>
      </c>
      <c r="L27" s="2149">
        <v>8</v>
      </c>
      <c r="M27" s="2385">
        <v>4</v>
      </c>
      <c r="N27" s="2386">
        <v>3.4981905910735827</v>
      </c>
      <c r="O27" s="2387">
        <v>95</v>
      </c>
      <c r="P27" s="2387">
        <v>0.96501809408926409</v>
      </c>
      <c r="Q27" s="2388">
        <v>0.48250904704463204</v>
      </c>
    </row>
    <row r="28" spans="2:18" s="2350" customFormat="1" ht="15" customHeight="1">
      <c r="B28" s="2389" t="s">
        <v>91</v>
      </c>
      <c r="C28" s="2390">
        <v>3560</v>
      </c>
      <c r="D28" s="2391">
        <v>3484</v>
      </c>
      <c r="E28" s="1939">
        <v>59</v>
      </c>
      <c r="F28" s="2392">
        <v>17</v>
      </c>
      <c r="G28" s="2393">
        <v>97.865168539325836</v>
      </c>
      <c r="H28" s="2345">
        <v>1.6</v>
      </c>
      <c r="I28" s="2397">
        <v>0.47752808988764045</v>
      </c>
      <c r="J28" s="2347">
        <v>99</v>
      </c>
      <c r="K28" s="1939">
        <v>3417</v>
      </c>
      <c r="L28" s="1939">
        <v>26</v>
      </c>
      <c r="M28" s="1798">
        <v>18</v>
      </c>
      <c r="N28" s="2348">
        <v>2.7808988764044944</v>
      </c>
      <c r="O28" s="2345">
        <v>95.983146067415731</v>
      </c>
      <c r="P28" s="2345">
        <v>0.7303370786516854</v>
      </c>
      <c r="Q28" s="2349">
        <v>0.5056179775280899</v>
      </c>
    </row>
    <row r="29" spans="2:18" s="2350" customFormat="1" ht="15" customHeight="1">
      <c r="B29" s="2357" t="s">
        <v>92</v>
      </c>
      <c r="C29" s="2358">
        <v>2183</v>
      </c>
      <c r="D29" s="2359">
        <v>2136</v>
      </c>
      <c r="E29" s="2176">
        <v>36</v>
      </c>
      <c r="F29" s="2360">
        <v>11</v>
      </c>
      <c r="G29" s="2361">
        <v>97.846999541914798</v>
      </c>
      <c r="H29" s="2362">
        <v>1.7</v>
      </c>
      <c r="I29" s="2363">
        <v>0.50389372423270729</v>
      </c>
      <c r="J29" s="2364">
        <v>51</v>
      </c>
      <c r="K29" s="2176">
        <v>2100</v>
      </c>
      <c r="L29" s="2176">
        <v>19</v>
      </c>
      <c r="M29" s="2365">
        <v>13</v>
      </c>
      <c r="N29" s="2366">
        <v>2.3362345396243702</v>
      </c>
      <c r="O29" s="2362">
        <v>96.197892808062306</v>
      </c>
      <c r="P29" s="2398">
        <v>0.87036188731103981</v>
      </c>
      <c r="Q29" s="2367">
        <v>0.59551076500229039</v>
      </c>
    </row>
    <row r="30" spans="2:18" s="2350" customFormat="1" ht="15" customHeight="1">
      <c r="B30" s="2368" t="s">
        <v>93</v>
      </c>
      <c r="C30" s="2369">
        <v>1266</v>
      </c>
      <c r="D30" s="2370">
        <v>1243</v>
      </c>
      <c r="E30" s="2116">
        <v>18</v>
      </c>
      <c r="F30" s="2371">
        <v>5</v>
      </c>
      <c r="G30" s="2372">
        <v>98.183254344391784</v>
      </c>
      <c r="H30" s="2373">
        <v>1.4218009478672986</v>
      </c>
      <c r="I30" s="2374">
        <v>0.39494470774091622</v>
      </c>
      <c r="J30" s="2375">
        <v>40</v>
      </c>
      <c r="K30" s="2116">
        <v>1214</v>
      </c>
      <c r="L30" s="2116">
        <v>7</v>
      </c>
      <c r="M30" s="2376">
        <v>5</v>
      </c>
      <c r="N30" s="2372">
        <v>3.1595576619273298</v>
      </c>
      <c r="O30" s="2373">
        <v>95.89257503949446</v>
      </c>
      <c r="P30" s="2373">
        <v>0.5</v>
      </c>
      <c r="Q30" s="2377">
        <v>0.39494470774091622</v>
      </c>
    </row>
    <row r="31" spans="2:18" s="2350" customFormat="1" ht="15" customHeight="1">
      <c r="B31" s="2368" t="s">
        <v>94</v>
      </c>
      <c r="C31" s="2369">
        <v>68</v>
      </c>
      <c r="D31" s="2370">
        <v>66</v>
      </c>
      <c r="E31" s="2116">
        <v>2</v>
      </c>
      <c r="F31" s="2371">
        <v>0</v>
      </c>
      <c r="G31" s="2372">
        <v>97.058823529411768</v>
      </c>
      <c r="H31" s="2373">
        <v>2.9411764705882351</v>
      </c>
      <c r="I31" s="2374">
        <v>0</v>
      </c>
      <c r="J31" s="2375">
        <v>3</v>
      </c>
      <c r="K31" s="2116">
        <v>65</v>
      </c>
      <c r="L31" s="2116">
        <v>0</v>
      </c>
      <c r="M31" s="2376">
        <v>0</v>
      </c>
      <c r="N31" s="2372">
        <v>4.4117647058823533</v>
      </c>
      <c r="O31" s="2373">
        <v>95.588235294117652</v>
      </c>
      <c r="P31" s="2373">
        <v>0</v>
      </c>
      <c r="Q31" s="2377">
        <v>0</v>
      </c>
      <c r="R31" s="2399"/>
    </row>
    <row r="32" spans="2:18" s="2350" customFormat="1" ht="15" customHeight="1">
      <c r="B32" s="2368" t="s">
        <v>95</v>
      </c>
      <c r="C32" s="2369">
        <v>8</v>
      </c>
      <c r="D32" s="2370">
        <v>6</v>
      </c>
      <c r="E32" s="2116">
        <v>2</v>
      </c>
      <c r="F32" s="2371">
        <v>0</v>
      </c>
      <c r="G32" s="2372">
        <v>75</v>
      </c>
      <c r="H32" s="2373">
        <v>25</v>
      </c>
      <c r="I32" s="2374">
        <v>0</v>
      </c>
      <c r="J32" s="2375">
        <v>0</v>
      </c>
      <c r="K32" s="2116">
        <v>8</v>
      </c>
      <c r="L32" s="2116">
        <v>0</v>
      </c>
      <c r="M32" s="2376">
        <v>0</v>
      </c>
      <c r="N32" s="2372">
        <v>0</v>
      </c>
      <c r="O32" s="2373">
        <v>100</v>
      </c>
      <c r="P32" s="2373">
        <v>0</v>
      </c>
      <c r="Q32" s="2377">
        <v>0</v>
      </c>
    </row>
    <row r="33" spans="2:17" s="2350" customFormat="1" ht="15" customHeight="1">
      <c r="B33" s="2368" t="s">
        <v>96</v>
      </c>
      <c r="C33" s="2369">
        <v>11</v>
      </c>
      <c r="D33" s="2370">
        <v>10</v>
      </c>
      <c r="E33" s="2116">
        <v>0</v>
      </c>
      <c r="F33" s="2371">
        <v>1</v>
      </c>
      <c r="G33" s="2372">
        <v>90.909090909090907</v>
      </c>
      <c r="H33" s="2373">
        <v>0</v>
      </c>
      <c r="I33" s="2374">
        <v>9.0909090909090917</v>
      </c>
      <c r="J33" s="2375">
        <v>1</v>
      </c>
      <c r="K33" s="2116">
        <v>10</v>
      </c>
      <c r="L33" s="2116">
        <v>0</v>
      </c>
      <c r="M33" s="2376">
        <v>0</v>
      </c>
      <c r="N33" s="2372">
        <v>9.0909090909090917</v>
      </c>
      <c r="O33" s="2373">
        <v>90.909090909090907</v>
      </c>
      <c r="P33" s="2373">
        <v>0</v>
      </c>
      <c r="Q33" s="2377">
        <v>0</v>
      </c>
    </row>
    <row r="34" spans="2:17" s="2350" customFormat="1" ht="15" customHeight="1">
      <c r="B34" s="2368" t="s">
        <v>97</v>
      </c>
      <c r="C34" s="2369">
        <v>3</v>
      </c>
      <c r="D34" s="2370">
        <v>3</v>
      </c>
      <c r="E34" s="2116">
        <v>0</v>
      </c>
      <c r="F34" s="2371">
        <v>0</v>
      </c>
      <c r="G34" s="2372">
        <v>100</v>
      </c>
      <c r="H34" s="2373">
        <v>0</v>
      </c>
      <c r="I34" s="2374">
        <v>0</v>
      </c>
      <c r="J34" s="2375">
        <v>0</v>
      </c>
      <c r="K34" s="2116">
        <v>3</v>
      </c>
      <c r="L34" s="2116">
        <v>0</v>
      </c>
      <c r="M34" s="2376">
        <v>0</v>
      </c>
      <c r="N34" s="2372">
        <v>0</v>
      </c>
      <c r="O34" s="2373">
        <v>100</v>
      </c>
      <c r="P34" s="2373">
        <v>0</v>
      </c>
      <c r="Q34" s="2377">
        <v>0</v>
      </c>
    </row>
    <row r="35" spans="2:17" s="2350" customFormat="1" ht="15" customHeight="1">
      <c r="B35" s="2368" t="s">
        <v>98</v>
      </c>
      <c r="C35" s="2369">
        <v>2</v>
      </c>
      <c r="D35" s="2370">
        <v>2</v>
      </c>
      <c r="E35" s="2116">
        <v>0</v>
      </c>
      <c r="F35" s="2371">
        <v>0</v>
      </c>
      <c r="G35" s="2372">
        <v>100</v>
      </c>
      <c r="H35" s="2373">
        <v>0</v>
      </c>
      <c r="I35" s="2374">
        <v>0</v>
      </c>
      <c r="J35" s="2375">
        <v>0</v>
      </c>
      <c r="K35" s="2116">
        <v>2</v>
      </c>
      <c r="L35" s="2116">
        <v>0</v>
      </c>
      <c r="M35" s="2376">
        <v>0</v>
      </c>
      <c r="N35" s="2372">
        <v>0</v>
      </c>
      <c r="O35" s="2373">
        <v>100</v>
      </c>
      <c r="P35" s="2373">
        <v>0</v>
      </c>
      <c r="Q35" s="2377">
        <v>0</v>
      </c>
    </row>
    <row r="36" spans="2:17" s="2350" customFormat="1" ht="15" customHeight="1">
      <c r="B36" s="2368" t="s">
        <v>99</v>
      </c>
      <c r="C36" s="2369">
        <v>16</v>
      </c>
      <c r="D36" s="2370">
        <v>16</v>
      </c>
      <c r="E36" s="2116">
        <v>0</v>
      </c>
      <c r="F36" s="2371">
        <v>0</v>
      </c>
      <c r="G36" s="2372">
        <v>100</v>
      </c>
      <c r="H36" s="2373">
        <v>0</v>
      </c>
      <c r="I36" s="2374">
        <v>0</v>
      </c>
      <c r="J36" s="2375">
        <v>4</v>
      </c>
      <c r="K36" s="2116">
        <v>12</v>
      </c>
      <c r="L36" s="2116">
        <v>0</v>
      </c>
      <c r="M36" s="2376">
        <v>0</v>
      </c>
      <c r="N36" s="2372">
        <v>25</v>
      </c>
      <c r="O36" s="2373">
        <v>75</v>
      </c>
      <c r="P36" s="2373">
        <v>0</v>
      </c>
      <c r="Q36" s="2377">
        <v>0</v>
      </c>
    </row>
    <row r="37" spans="2:17" s="2350" customFormat="1" ht="15" customHeight="1">
      <c r="B37" s="2378" t="s">
        <v>100</v>
      </c>
      <c r="C37" s="2379">
        <v>3</v>
      </c>
      <c r="D37" s="2380">
        <v>2</v>
      </c>
      <c r="E37" s="2149">
        <v>1</v>
      </c>
      <c r="F37" s="2381">
        <v>0</v>
      </c>
      <c r="G37" s="2382">
        <v>66.666666666666657</v>
      </c>
      <c r="H37" s="2387">
        <v>33.333333333333329</v>
      </c>
      <c r="I37" s="2383">
        <v>0</v>
      </c>
      <c r="J37" s="2384">
        <v>0</v>
      </c>
      <c r="K37" s="2149">
        <v>3</v>
      </c>
      <c r="L37" s="2149">
        <v>0</v>
      </c>
      <c r="M37" s="2385">
        <v>0</v>
      </c>
      <c r="N37" s="2386">
        <v>0</v>
      </c>
      <c r="O37" s="2387">
        <v>100</v>
      </c>
      <c r="P37" s="2387">
        <v>0</v>
      </c>
      <c r="Q37" s="2388">
        <v>0</v>
      </c>
    </row>
    <row r="38" spans="2:17" s="2350" customFormat="1" ht="15" customHeight="1">
      <c r="B38" s="2389" t="s">
        <v>101</v>
      </c>
      <c r="C38" s="2390">
        <v>2668</v>
      </c>
      <c r="D38" s="2391">
        <v>2601</v>
      </c>
      <c r="E38" s="1939">
        <v>52</v>
      </c>
      <c r="F38" s="2392">
        <v>15</v>
      </c>
      <c r="G38" s="2393">
        <v>97.488755622188904</v>
      </c>
      <c r="H38" s="2345">
        <v>1.9490254872563717</v>
      </c>
      <c r="I38" s="2397">
        <v>0.56221889055472263</v>
      </c>
      <c r="J38" s="2347">
        <v>97</v>
      </c>
      <c r="K38" s="1939">
        <v>2531</v>
      </c>
      <c r="L38" s="1939">
        <v>19</v>
      </c>
      <c r="M38" s="1798">
        <v>21</v>
      </c>
      <c r="N38" s="2348">
        <v>3.6356821589205399</v>
      </c>
      <c r="O38" s="2345">
        <v>94.865067466266865</v>
      </c>
      <c r="P38" s="2345">
        <v>0.71214392803598203</v>
      </c>
      <c r="Q38" s="2349">
        <v>0.78710644677661168</v>
      </c>
    </row>
    <row r="39" spans="2:17" s="2350" customFormat="1" ht="15" customHeight="1">
      <c r="B39" s="2357" t="s">
        <v>102</v>
      </c>
      <c r="C39" s="2358">
        <v>315</v>
      </c>
      <c r="D39" s="2359">
        <v>310</v>
      </c>
      <c r="E39" s="2176">
        <v>4</v>
      </c>
      <c r="F39" s="2360">
        <v>1</v>
      </c>
      <c r="G39" s="2361">
        <v>98.412698412698404</v>
      </c>
      <c r="H39" s="2362">
        <v>1.2698412698412698</v>
      </c>
      <c r="I39" s="2363">
        <v>0.31746031746031744</v>
      </c>
      <c r="J39" s="2364">
        <v>22</v>
      </c>
      <c r="K39" s="2176">
        <v>288</v>
      </c>
      <c r="L39" s="2176">
        <v>3</v>
      </c>
      <c r="M39" s="2365">
        <v>2</v>
      </c>
      <c r="N39" s="2366">
        <v>6.9841269841269842</v>
      </c>
      <c r="O39" s="2362">
        <v>91.428571428571431</v>
      </c>
      <c r="P39" s="2362">
        <v>0.95238095238095244</v>
      </c>
      <c r="Q39" s="2367">
        <v>0.63492063492063489</v>
      </c>
    </row>
    <row r="40" spans="2:17" s="2350" customFormat="1" ht="15" customHeight="1">
      <c r="B40" s="2368" t="s">
        <v>103</v>
      </c>
      <c r="C40" s="2369">
        <v>643</v>
      </c>
      <c r="D40" s="2370">
        <v>619</v>
      </c>
      <c r="E40" s="2116">
        <v>19</v>
      </c>
      <c r="F40" s="2371">
        <v>5</v>
      </c>
      <c r="G40" s="2372">
        <v>96.26749611197512</v>
      </c>
      <c r="H40" s="2373">
        <v>2.9</v>
      </c>
      <c r="I40" s="2374">
        <v>0.77760497667185069</v>
      </c>
      <c r="J40" s="2375">
        <v>24</v>
      </c>
      <c r="K40" s="2116">
        <v>611</v>
      </c>
      <c r="L40" s="2116">
        <v>4</v>
      </c>
      <c r="M40" s="2376">
        <v>4</v>
      </c>
      <c r="N40" s="2372">
        <v>3.8</v>
      </c>
      <c r="O40" s="2373">
        <v>95.023328149300156</v>
      </c>
      <c r="P40" s="2373">
        <v>0.62208398133748055</v>
      </c>
      <c r="Q40" s="2377">
        <v>0.62208398133748055</v>
      </c>
    </row>
    <row r="41" spans="2:17" s="2350" customFormat="1" ht="15" customHeight="1">
      <c r="B41" s="2368" t="s">
        <v>104</v>
      </c>
      <c r="C41" s="2369">
        <v>563</v>
      </c>
      <c r="D41" s="2370">
        <v>551</v>
      </c>
      <c r="E41" s="2116">
        <v>7</v>
      </c>
      <c r="F41" s="2371">
        <v>5</v>
      </c>
      <c r="G41" s="2372">
        <v>97.868561278863226</v>
      </c>
      <c r="H41" s="2373">
        <v>1.2433392539964476</v>
      </c>
      <c r="I41" s="2374">
        <v>0.88809946714031962</v>
      </c>
      <c r="J41" s="2375">
        <v>12</v>
      </c>
      <c r="K41" s="2116">
        <v>535</v>
      </c>
      <c r="L41" s="2116">
        <v>6</v>
      </c>
      <c r="M41" s="2376">
        <v>10</v>
      </c>
      <c r="N41" s="2372">
        <v>2.1314387211367674</v>
      </c>
      <c r="O41" s="2373">
        <v>95.026642984014202</v>
      </c>
      <c r="P41" s="2373">
        <v>1.0657193605683837</v>
      </c>
      <c r="Q41" s="2377">
        <v>1.7761989342806392</v>
      </c>
    </row>
    <row r="42" spans="2:17" s="2350" customFormat="1" ht="15" customHeight="1">
      <c r="B42" s="2368" t="s">
        <v>393</v>
      </c>
      <c r="C42" s="2369">
        <v>224</v>
      </c>
      <c r="D42" s="2370">
        <v>216</v>
      </c>
      <c r="E42" s="2116">
        <v>7</v>
      </c>
      <c r="F42" s="2371">
        <v>1</v>
      </c>
      <c r="G42" s="2372">
        <v>96.428571428571431</v>
      </c>
      <c r="H42" s="2373">
        <v>3.125</v>
      </c>
      <c r="I42" s="2374">
        <v>0.5</v>
      </c>
      <c r="J42" s="2375">
        <v>7</v>
      </c>
      <c r="K42" s="2116">
        <v>214</v>
      </c>
      <c r="L42" s="2116">
        <v>1</v>
      </c>
      <c r="M42" s="2376">
        <v>2</v>
      </c>
      <c r="N42" s="2372">
        <v>3.125</v>
      </c>
      <c r="O42" s="2373">
        <v>95.535714285714292</v>
      </c>
      <c r="P42" s="2373">
        <v>0.5</v>
      </c>
      <c r="Q42" s="2377">
        <v>0.89285714285714279</v>
      </c>
    </row>
    <row r="43" spans="2:17" s="2350" customFormat="1" ht="15" customHeight="1">
      <c r="B43" s="2368" t="s">
        <v>146</v>
      </c>
      <c r="C43" s="2369">
        <v>366</v>
      </c>
      <c r="D43" s="2370">
        <v>355</v>
      </c>
      <c r="E43" s="2116">
        <v>8</v>
      </c>
      <c r="F43" s="2371">
        <v>3</v>
      </c>
      <c r="G43" s="2372">
        <v>96.994535519125677</v>
      </c>
      <c r="H43" s="2373">
        <v>2.1857923497267762</v>
      </c>
      <c r="I43" s="2374">
        <v>0.81967213114754101</v>
      </c>
      <c r="J43" s="2375">
        <v>14</v>
      </c>
      <c r="K43" s="2116">
        <v>346</v>
      </c>
      <c r="L43" s="2116">
        <v>4</v>
      </c>
      <c r="M43" s="2376">
        <v>2</v>
      </c>
      <c r="N43" s="2372">
        <v>3.8251366120218582</v>
      </c>
      <c r="O43" s="2373">
        <v>94.535519125683066</v>
      </c>
      <c r="P43" s="2373">
        <v>1.0928961748633881</v>
      </c>
      <c r="Q43" s="2377">
        <v>0.6</v>
      </c>
    </row>
    <row r="44" spans="2:17" s="2350" customFormat="1" ht="15" customHeight="1">
      <c r="B44" s="2368" t="s">
        <v>107</v>
      </c>
      <c r="C44" s="2369">
        <v>155</v>
      </c>
      <c r="D44" s="2370">
        <v>152</v>
      </c>
      <c r="E44" s="2116">
        <v>3</v>
      </c>
      <c r="F44" s="2371">
        <v>0</v>
      </c>
      <c r="G44" s="2372">
        <v>98.064516129032256</v>
      </c>
      <c r="H44" s="2373">
        <v>1.935483870967742</v>
      </c>
      <c r="I44" s="2374">
        <v>0</v>
      </c>
      <c r="J44" s="2375">
        <v>8</v>
      </c>
      <c r="K44" s="2116">
        <v>147</v>
      </c>
      <c r="L44" s="2116">
        <v>0</v>
      </c>
      <c r="M44" s="2376">
        <v>0</v>
      </c>
      <c r="N44" s="2372">
        <v>5.161290322580645</v>
      </c>
      <c r="O44" s="2373">
        <v>94.838709677419359</v>
      </c>
      <c r="P44" s="2373">
        <v>0</v>
      </c>
      <c r="Q44" s="2377">
        <v>0</v>
      </c>
    </row>
    <row r="45" spans="2:17" s="2350" customFormat="1" ht="15" customHeight="1">
      <c r="B45" s="2378" t="s">
        <v>108</v>
      </c>
      <c r="C45" s="2379">
        <v>402</v>
      </c>
      <c r="D45" s="2380">
        <v>398</v>
      </c>
      <c r="E45" s="2149">
        <v>4</v>
      </c>
      <c r="F45" s="2381">
        <v>0</v>
      </c>
      <c r="G45" s="2382">
        <v>99.00497512437812</v>
      </c>
      <c r="H45" s="2387">
        <v>0.99502487562189057</v>
      </c>
      <c r="I45" s="2383">
        <v>0</v>
      </c>
      <c r="J45" s="2384">
        <v>10</v>
      </c>
      <c r="K45" s="2149">
        <v>390</v>
      </c>
      <c r="L45" s="2149">
        <v>1</v>
      </c>
      <c r="M45" s="2385">
        <v>1</v>
      </c>
      <c r="N45" s="2386">
        <v>2.4875621890547266</v>
      </c>
      <c r="O45" s="2387">
        <v>97.1</v>
      </c>
      <c r="P45" s="2387">
        <v>0.24875621890547264</v>
      </c>
      <c r="Q45" s="2388">
        <v>0.24875621890547264</v>
      </c>
    </row>
    <row r="46" spans="2:17" s="2350" customFormat="1" ht="15" customHeight="1">
      <c r="B46" s="2389" t="s">
        <v>109</v>
      </c>
      <c r="C46" s="2390">
        <v>518</v>
      </c>
      <c r="D46" s="2391">
        <v>511</v>
      </c>
      <c r="E46" s="1939">
        <v>7</v>
      </c>
      <c r="F46" s="2392">
        <v>0</v>
      </c>
      <c r="G46" s="2393">
        <v>98.648648648648646</v>
      </c>
      <c r="H46" s="2345">
        <v>1.3513513513513513</v>
      </c>
      <c r="I46" s="2397">
        <v>0</v>
      </c>
      <c r="J46" s="2347">
        <v>24</v>
      </c>
      <c r="K46" s="2023">
        <v>485</v>
      </c>
      <c r="L46" s="1939">
        <v>6</v>
      </c>
      <c r="M46" s="1798">
        <v>3</v>
      </c>
      <c r="N46" s="2348">
        <v>4.6332046332046328</v>
      </c>
      <c r="O46" s="2345">
        <v>93.629343629343637</v>
      </c>
      <c r="P46" s="2345">
        <v>1.1583011583011582</v>
      </c>
      <c r="Q46" s="2349">
        <v>0.5791505791505791</v>
      </c>
    </row>
    <row r="47" spans="2:17" s="2350" customFormat="1" ht="15" customHeight="1">
      <c r="B47" s="2357" t="s">
        <v>394</v>
      </c>
      <c r="C47" s="2358">
        <v>504</v>
      </c>
      <c r="D47" s="2359">
        <v>497</v>
      </c>
      <c r="E47" s="2176">
        <v>7</v>
      </c>
      <c r="F47" s="2360">
        <v>0</v>
      </c>
      <c r="G47" s="2400">
        <v>98.611111111111114</v>
      </c>
      <c r="H47" s="2401">
        <v>1.3888888888888888</v>
      </c>
      <c r="I47" s="2402">
        <v>0</v>
      </c>
      <c r="J47" s="2403">
        <v>24</v>
      </c>
      <c r="K47" s="2145">
        <v>472</v>
      </c>
      <c r="L47" s="2145">
        <v>6</v>
      </c>
      <c r="M47" s="2403">
        <v>2</v>
      </c>
      <c r="N47" s="2404">
        <v>4.7619047619047619</v>
      </c>
      <c r="O47" s="2401">
        <v>93.6</v>
      </c>
      <c r="P47" s="2401">
        <v>1.1904761904761905</v>
      </c>
      <c r="Q47" s="2405">
        <v>0.3968253968253968</v>
      </c>
    </row>
    <row r="48" spans="2:17" s="2350" customFormat="1" ht="15" customHeight="1">
      <c r="B48" s="2378" t="s">
        <v>111</v>
      </c>
      <c r="C48" s="2379">
        <v>14</v>
      </c>
      <c r="D48" s="2380">
        <v>14</v>
      </c>
      <c r="E48" s="2149">
        <v>0</v>
      </c>
      <c r="F48" s="2381">
        <v>0</v>
      </c>
      <c r="G48" s="2406">
        <v>100</v>
      </c>
      <c r="H48" s="2407">
        <v>0</v>
      </c>
      <c r="I48" s="2408">
        <v>0</v>
      </c>
      <c r="J48" s="2409">
        <v>0</v>
      </c>
      <c r="K48" s="2150">
        <v>13</v>
      </c>
      <c r="L48" s="2150">
        <v>0</v>
      </c>
      <c r="M48" s="2409">
        <v>1</v>
      </c>
      <c r="N48" s="2410">
        <v>0</v>
      </c>
      <c r="O48" s="2407">
        <v>92.857142857142861</v>
      </c>
      <c r="P48" s="2407">
        <v>0</v>
      </c>
      <c r="Q48" s="2411">
        <v>7.1428571428571423</v>
      </c>
    </row>
    <row r="49" spans="2:18" s="2350" customFormat="1" ht="15" customHeight="1">
      <c r="B49" s="2389" t="s">
        <v>112</v>
      </c>
      <c r="C49" s="2390">
        <v>588</v>
      </c>
      <c r="D49" s="2391">
        <v>576</v>
      </c>
      <c r="E49" s="1939">
        <v>12</v>
      </c>
      <c r="F49" s="2392">
        <v>0</v>
      </c>
      <c r="G49" s="2345">
        <v>97.959183673469383</v>
      </c>
      <c r="H49" s="2345">
        <v>2.0408163265306123</v>
      </c>
      <c r="I49" s="2397">
        <v>0</v>
      </c>
      <c r="J49" s="2347">
        <v>40</v>
      </c>
      <c r="K49" s="2354">
        <v>527</v>
      </c>
      <c r="L49" s="1939">
        <v>17</v>
      </c>
      <c r="M49" s="1798">
        <v>4</v>
      </c>
      <c r="N49" s="2348">
        <v>6.8027210884353746</v>
      </c>
      <c r="O49" s="2345">
        <v>89.625850340136054</v>
      </c>
      <c r="P49" s="2345">
        <v>2.8911564625850339</v>
      </c>
      <c r="Q49" s="2349">
        <v>0.68027210884353739</v>
      </c>
      <c r="R49" s="2412"/>
    </row>
    <row r="50" spans="2:18" s="2350" customFormat="1" ht="15" customHeight="1">
      <c r="B50" s="2357" t="s">
        <v>113</v>
      </c>
      <c r="C50" s="2358">
        <v>523</v>
      </c>
      <c r="D50" s="2359">
        <v>512</v>
      </c>
      <c r="E50" s="2176">
        <v>11</v>
      </c>
      <c r="F50" s="2360">
        <v>0</v>
      </c>
      <c r="G50" s="2400">
        <v>97.896749521988525</v>
      </c>
      <c r="H50" s="2401">
        <v>2.1032504780114722</v>
      </c>
      <c r="I50" s="2402">
        <v>0</v>
      </c>
      <c r="J50" s="2364">
        <v>39</v>
      </c>
      <c r="K50" s="2176">
        <v>466</v>
      </c>
      <c r="L50" s="2176">
        <v>14</v>
      </c>
      <c r="M50" s="2365">
        <v>4</v>
      </c>
      <c r="N50" s="2404">
        <v>7.4</v>
      </c>
      <c r="O50" s="2362">
        <v>89.101338432122361</v>
      </c>
      <c r="P50" s="2401">
        <v>2.676864244741874</v>
      </c>
      <c r="Q50" s="2377">
        <v>0.76481835564053535</v>
      </c>
    </row>
    <row r="51" spans="2:18" s="2350" customFormat="1" ht="15" customHeight="1">
      <c r="B51" s="2368" t="s">
        <v>114</v>
      </c>
      <c r="C51" s="2369">
        <v>52</v>
      </c>
      <c r="D51" s="2370">
        <v>51</v>
      </c>
      <c r="E51" s="2116">
        <v>1</v>
      </c>
      <c r="F51" s="2371">
        <v>0</v>
      </c>
      <c r="G51" s="2395">
        <v>98.076923076923066</v>
      </c>
      <c r="H51" s="2373">
        <v>1.9230769230769231</v>
      </c>
      <c r="I51" s="2374">
        <v>0</v>
      </c>
      <c r="J51" s="2375">
        <v>0</v>
      </c>
      <c r="K51" s="2116">
        <v>49</v>
      </c>
      <c r="L51" s="2116">
        <v>3</v>
      </c>
      <c r="M51" s="2376">
        <v>0</v>
      </c>
      <c r="N51" s="2372">
        <v>0</v>
      </c>
      <c r="O51" s="2373">
        <v>94.230769230769226</v>
      </c>
      <c r="P51" s="2373">
        <v>5.7692307692307692</v>
      </c>
      <c r="Q51" s="2377">
        <v>0</v>
      </c>
    </row>
    <row r="52" spans="2:18" s="2350" customFormat="1" ht="15" customHeight="1">
      <c r="B52" s="2378" t="s">
        <v>115</v>
      </c>
      <c r="C52" s="2413">
        <v>13</v>
      </c>
      <c r="D52" s="2380">
        <v>13</v>
      </c>
      <c r="E52" s="2149">
        <v>0</v>
      </c>
      <c r="F52" s="2381">
        <v>0</v>
      </c>
      <c r="G52" s="2406">
        <v>100</v>
      </c>
      <c r="H52" s="2407">
        <v>0</v>
      </c>
      <c r="I52" s="2408">
        <v>0</v>
      </c>
      <c r="J52" s="2384">
        <v>1</v>
      </c>
      <c r="K52" s="2149">
        <v>12</v>
      </c>
      <c r="L52" s="2149">
        <v>0</v>
      </c>
      <c r="M52" s="2385">
        <v>0</v>
      </c>
      <c r="N52" s="2410">
        <v>7.6923076923076925</v>
      </c>
      <c r="O52" s="2407">
        <v>92.307692307692307</v>
      </c>
      <c r="P52" s="2407">
        <v>0</v>
      </c>
      <c r="Q52" s="2411">
        <v>0</v>
      </c>
    </row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</sheetData>
  <phoneticPr fontId="2"/>
  <pageMargins left="0.78740157480314965" right="0.19685039370078741" top="0.59055118110236227" bottom="0.43307086614173229" header="0" footer="0.19685039370078741"/>
  <pageSetup paperSize="8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AG52"/>
  <sheetViews>
    <sheetView workbookViewId="0">
      <selection sqref="A1:XFD1048576"/>
    </sheetView>
  </sheetViews>
  <sheetFormatPr defaultColWidth="6" defaultRowHeight="15" customHeight="1"/>
  <cols>
    <col min="1" max="1" width="1" style="2310" customWidth="1"/>
    <col min="2" max="2" width="13.25" style="2307" customWidth="1"/>
    <col min="3" max="3" width="8.375" style="1701" customWidth="1"/>
    <col min="4" max="4" width="6.125" style="2414" customWidth="1"/>
    <col min="5" max="5" width="6.5" style="2414" customWidth="1"/>
    <col min="6" max="6" width="7.875" style="2414" customWidth="1"/>
    <col min="7" max="7" width="6.625" style="2414" customWidth="1"/>
    <col min="8" max="8" width="6.5" style="2414" customWidth="1"/>
    <col min="9" max="9" width="6" style="2414" customWidth="1"/>
    <col min="10" max="10" width="6.125" style="2414" customWidth="1"/>
    <col min="11" max="11" width="6.875" style="2414" customWidth="1"/>
    <col min="12" max="12" width="6.625" style="2414" customWidth="1"/>
    <col min="13" max="13" width="7" style="2414" customWidth="1"/>
    <col min="14" max="14" width="0.125" style="2415" customWidth="1"/>
    <col min="15" max="15" width="7.875" style="2414" customWidth="1"/>
    <col min="16" max="17" width="8.5" style="2414" customWidth="1"/>
    <col min="18" max="18" width="6.625" style="2414" customWidth="1"/>
    <col min="19" max="20" width="6.875" style="2414" customWidth="1"/>
    <col min="21" max="21" width="6" style="2414" customWidth="1"/>
    <col min="22" max="22" width="7" style="2414" customWidth="1"/>
    <col min="23" max="23" width="8.125" style="2414" customWidth="1"/>
    <col min="24" max="24" width="8.5" style="2414" customWidth="1"/>
    <col min="25" max="25" width="5.875" style="2414" customWidth="1"/>
    <col min="26" max="26" width="6.75" style="2414" customWidth="1"/>
    <col min="27" max="27" width="7.25" style="2414" customWidth="1"/>
    <col min="28" max="28" width="6.875" style="2414" customWidth="1"/>
    <col min="29" max="29" width="10.5" style="2310" customWidth="1"/>
    <col min="30" max="36" width="5.125" style="2310" customWidth="1"/>
    <col min="37" max="256" width="6" style="2310"/>
    <col min="257" max="257" width="1" style="2310" customWidth="1"/>
    <col min="258" max="258" width="13.25" style="2310" customWidth="1"/>
    <col min="259" max="259" width="8.375" style="2310" customWidth="1"/>
    <col min="260" max="260" width="6.125" style="2310" customWidth="1"/>
    <col min="261" max="261" width="6.5" style="2310" customWidth="1"/>
    <col min="262" max="262" width="7.875" style="2310" customWidth="1"/>
    <col min="263" max="263" width="6.625" style="2310" customWidth="1"/>
    <col min="264" max="264" width="6.5" style="2310" customWidth="1"/>
    <col min="265" max="265" width="6" style="2310" customWidth="1"/>
    <col min="266" max="266" width="6.125" style="2310" customWidth="1"/>
    <col min="267" max="267" width="6.875" style="2310" customWidth="1"/>
    <col min="268" max="268" width="6.625" style="2310" customWidth="1"/>
    <col min="269" max="269" width="7" style="2310" customWidth="1"/>
    <col min="270" max="270" width="0.125" style="2310" customWidth="1"/>
    <col min="271" max="271" width="7.875" style="2310" customWidth="1"/>
    <col min="272" max="273" width="8.5" style="2310" customWidth="1"/>
    <col min="274" max="274" width="6.625" style="2310" customWidth="1"/>
    <col min="275" max="276" width="6.875" style="2310" customWidth="1"/>
    <col min="277" max="277" width="6" style="2310" customWidth="1"/>
    <col min="278" max="278" width="7" style="2310" customWidth="1"/>
    <col min="279" max="279" width="8.125" style="2310" customWidth="1"/>
    <col min="280" max="280" width="8.5" style="2310" customWidth="1"/>
    <col min="281" max="281" width="5.875" style="2310" customWidth="1"/>
    <col min="282" max="282" width="6.75" style="2310" customWidth="1"/>
    <col min="283" max="283" width="7.25" style="2310" customWidth="1"/>
    <col min="284" max="284" width="6.875" style="2310" customWidth="1"/>
    <col min="285" max="285" width="10.5" style="2310" customWidth="1"/>
    <col min="286" max="292" width="5.125" style="2310" customWidth="1"/>
    <col min="293" max="512" width="6" style="2310"/>
    <col min="513" max="513" width="1" style="2310" customWidth="1"/>
    <col min="514" max="514" width="13.25" style="2310" customWidth="1"/>
    <col min="515" max="515" width="8.375" style="2310" customWidth="1"/>
    <col min="516" max="516" width="6.125" style="2310" customWidth="1"/>
    <col min="517" max="517" width="6.5" style="2310" customWidth="1"/>
    <col min="518" max="518" width="7.875" style="2310" customWidth="1"/>
    <col min="519" max="519" width="6.625" style="2310" customWidth="1"/>
    <col min="520" max="520" width="6.5" style="2310" customWidth="1"/>
    <col min="521" max="521" width="6" style="2310" customWidth="1"/>
    <col min="522" max="522" width="6.125" style="2310" customWidth="1"/>
    <col min="523" max="523" width="6.875" style="2310" customWidth="1"/>
    <col min="524" max="524" width="6.625" style="2310" customWidth="1"/>
    <col min="525" max="525" width="7" style="2310" customWidth="1"/>
    <col min="526" max="526" width="0.125" style="2310" customWidth="1"/>
    <col min="527" max="527" width="7.875" style="2310" customWidth="1"/>
    <col min="528" max="529" width="8.5" style="2310" customWidth="1"/>
    <col min="530" max="530" width="6.625" style="2310" customWidth="1"/>
    <col min="531" max="532" width="6.875" style="2310" customWidth="1"/>
    <col min="533" max="533" width="6" style="2310" customWidth="1"/>
    <col min="534" max="534" width="7" style="2310" customWidth="1"/>
    <col min="535" max="535" width="8.125" style="2310" customWidth="1"/>
    <col min="536" max="536" width="8.5" style="2310" customWidth="1"/>
    <col min="537" max="537" width="5.875" style="2310" customWidth="1"/>
    <col min="538" max="538" width="6.75" style="2310" customWidth="1"/>
    <col min="539" max="539" width="7.25" style="2310" customWidth="1"/>
    <col min="540" max="540" width="6.875" style="2310" customWidth="1"/>
    <col min="541" max="541" width="10.5" style="2310" customWidth="1"/>
    <col min="542" max="548" width="5.125" style="2310" customWidth="1"/>
    <col min="549" max="768" width="6" style="2310"/>
    <col min="769" max="769" width="1" style="2310" customWidth="1"/>
    <col min="770" max="770" width="13.25" style="2310" customWidth="1"/>
    <col min="771" max="771" width="8.375" style="2310" customWidth="1"/>
    <col min="772" max="772" width="6.125" style="2310" customWidth="1"/>
    <col min="773" max="773" width="6.5" style="2310" customWidth="1"/>
    <col min="774" max="774" width="7.875" style="2310" customWidth="1"/>
    <col min="775" max="775" width="6.625" style="2310" customWidth="1"/>
    <col min="776" max="776" width="6.5" style="2310" customWidth="1"/>
    <col min="777" max="777" width="6" style="2310" customWidth="1"/>
    <col min="778" max="778" width="6.125" style="2310" customWidth="1"/>
    <col min="779" max="779" width="6.875" style="2310" customWidth="1"/>
    <col min="780" max="780" width="6.625" style="2310" customWidth="1"/>
    <col min="781" max="781" width="7" style="2310" customWidth="1"/>
    <col min="782" max="782" width="0.125" style="2310" customWidth="1"/>
    <col min="783" max="783" width="7.875" style="2310" customWidth="1"/>
    <col min="784" max="785" width="8.5" style="2310" customWidth="1"/>
    <col min="786" max="786" width="6.625" style="2310" customWidth="1"/>
    <col min="787" max="788" width="6.875" style="2310" customWidth="1"/>
    <col min="789" max="789" width="6" style="2310" customWidth="1"/>
    <col min="790" max="790" width="7" style="2310" customWidth="1"/>
    <col min="791" max="791" width="8.125" style="2310" customWidth="1"/>
    <col min="792" max="792" width="8.5" style="2310" customWidth="1"/>
    <col min="793" max="793" width="5.875" style="2310" customWidth="1"/>
    <col min="794" max="794" width="6.75" style="2310" customWidth="1"/>
    <col min="795" max="795" width="7.25" style="2310" customWidth="1"/>
    <col min="796" max="796" width="6.875" style="2310" customWidth="1"/>
    <col min="797" max="797" width="10.5" style="2310" customWidth="1"/>
    <col min="798" max="804" width="5.125" style="2310" customWidth="1"/>
    <col min="805" max="1024" width="6" style="2310"/>
    <col min="1025" max="1025" width="1" style="2310" customWidth="1"/>
    <col min="1026" max="1026" width="13.25" style="2310" customWidth="1"/>
    <col min="1027" max="1027" width="8.375" style="2310" customWidth="1"/>
    <col min="1028" max="1028" width="6.125" style="2310" customWidth="1"/>
    <col min="1029" max="1029" width="6.5" style="2310" customWidth="1"/>
    <col min="1030" max="1030" width="7.875" style="2310" customWidth="1"/>
    <col min="1031" max="1031" width="6.625" style="2310" customWidth="1"/>
    <col min="1032" max="1032" width="6.5" style="2310" customWidth="1"/>
    <col min="1033" max="1033" width="6" style="2310" customWidth="1"/>
    <col min="1034" max="1034" width="6.125" style="2310" customWidth="1"/>
    <col min="1035" max="1035" width="6.875" style="2310" customWidth="1"/>
    <col min="1036" max="1036" width="6.625" style="2310" customWidth="1"/>
    <col min="1037" max="1037" width="7" style="2310" customWidth="1"/>
    <col min="1038" max="1038" width="0.125" style="2310" customWidth="1"/>
    <col min="1039" max="1039" width="7.875" style="2310" customWidth="1"/>
    <col min="1040" max="1041" width="8.5" style="2310" customWidth="1"/>
    <col min="1042" max="1042" width="6.625" style="2310" customWidth="1"/>
    <col min="1043" max="1044" width="6.875" style="2310" customWidth="1"/>
    <col min="1045" max="1045" width="6" style="2310" customWidth="1"/>
    <col min="1046" max="1046" width="7" style="2310" customWidth="1"/>
    <col min="1047" max="1047" width="8.125" style="2310" customWidth="1"/>
    <col min="1048" max="1048" width="8.5" style="2310" customWidth="1"/>
    <col min="1049" max="1049" width="5.875" style="2310" customWidth="1"/>
    <col min="1050" max="1050" width="6.75" style="2310" customWidth="1"/>
    <col min="1051" max="1051" width="7.25" style="2310" customWidth="1"/>
    <col min="1052" max="1052" width="6.875" style="2310" customWidth="1"/>
    <col min="1053" max="1053" width="10.5" style="2310" customWidth="1"/>
    <col min="1054" max="1060" width="5.125" style="2310" customWidth="1"/>
    <col min="1061" max="1280" width="6" style="2310"/>
    <col min="1281" max="1281" width="1" style="2310" customWidth="1"/>
    <col min="1282" max="1282" width="13.25" style="2310" customWidth="1"/>
    <col min="1283" max="1283" width="8.375" style="2310" customWidth="1"/>
    <col min="1284" max="1284" width="6.125" style="2310" customWidth="1"/>
    <col min="1285" max="1285" width="6.5" style="2310" customWidth="1"/>
    <col min="1286" max="1286" width="7.875" style="2310" customWidth="1"/>
    <col min="1287" max="1287" width="6.625" style="2310" customWidth="1"/>
    <col min="1288" max="1288" width="6.5" style="2310" customWidth="1"/>
    <col min="1289" max="1289" width="6" style="2310" customWidth="1"/>
    <col min="1290" max="1290" width="6.125" style="2310" customWidth="1"/>
    <col min="1291" max="1291" width="6.875" style="2310" customWidth="1"/>
    <col min="1292" max="1292" width="6.625" style="2310" customWidth="1"/>
    <col min="1293" max="1293" width="7" style="2310" customWidth="1"/>
    <col min="1294" max="1294" width="0.125" style="2310" customWidth="1"/>
    <col min="1295" max="1295" width="7.875" style="2310" customWidth="1"/>
    <col min="1296" max="1297" width="8.5" style="2310" customWidth="1"/>
    <col min="1298" max="1298" width="6.625" style="2310" customWidth="1"/>
    <col min="1299" max="1300" width="6.875" style="2310" customWidth="1"/>
    <col min="1301" max="1301" width="6" style="2310" customWidth="1"/>
    <col min="1302" max="1302" width="7" style="2310" customWidth="1"/>
    <col min="1303" max="1303" width="8.125" style="2310" customWidth="1"/>
    <col min="1304" max="1304" width="8.5" style="2310" customWidth="1"/>
    <col min="1305" max="1305" width="5.875" style="2310" customWidth="1"/>
    <col min="1306" max="1306" width="6.75" style="2310" customWidth="1"/>
    <col min="1307" max="1307" width="7.25" style="2310" customWidth="1"/>
    <col min="1308" max="1308" width="6.875" style="2310" customWidth="1"/>
    <col min="1309" max="1309" width="10.5" style="2310" customWidth="1"/>
    <col min="1310" max="1316" width="5.125" style="2310" customWidth="1"/>
    <col min="1317" max="1536" width="6" style="2310"/>
    <col min="1537" max="1537" width="1" style="2310" customWidth="1"/>
    <col min="1538" max="1538" width="13.25" style="2310" customWidth="1"/>
    <col min="1539" max="1539" width="8.375" style="2310" customWidth="1"/>
    <col min="1540" max="1540" width="6.125" style="2310" customWidth="1"/>
    <col min="1541" max="1541" width="6.5" style="2310" customWidth="1"/>
    <col min="1542" max="1542" width="7.875" style="2310" customWidth="1"/>
    <col min="1543" max="1543" width="6.625" style="2310" customWidth="1"/>
    <col min="1544" max="1544" width="6.5" style="2310" customWidth="1"/>
    <col min="1545" max="1545" width="6" style="2310" customWidth="1"/>
    <col min="1546" max="1546" width="6.125" style="2310" customWidth="1"/>
    <col min="1547" max="1547" width="6.875" style="2310" customWidth="1"/>
    <col min="1548" max="1548" width="6.625" style="2310" customWidth="1"/>
    <col min="1549" max="1549" width="7" style="2310" customWidth="1"/>
    <col min="1550" max="1550" width="0.125" style="2310" customWidth="1"/>
    <col min="1551" max="1551" width="7.875" style="2310" customWidth="1"/>
    <col min="1552" max="1553" width="8.5" style="2310" customWidth="1"/>
    <col min="1554" max="1554" width="6.625" style="2310" customWidth="1"/>
    <col min="1555" max="1556" width="6.875" style="2310" customWidth="1"/>
    <col min="1557" max="1557" width="6" style="2310" customWidth="1"/>
    <col min="1558" max="1558" width="7" style="2310" customWidth="1"/>
    <col min="1559" max="1559" width="8.125" style="2310" customWidth="1"/>
    <col min="1560" max="1560" width="8.5" style="2310" customWidth="1"/>
    <col min="1561" max="1561" width="5.875" style="2310" customWidth="1"/>
    <col min="1562" max="1562" width="6.75" style="2310" customWidth="1"/>
    <col min="1563" max="1563" width="7.25" style="2310" customWidth="1"/>
    <col min="1564" max="1564" width="6.875" style="2310" customWidth="1"/>
    <col min="1565" max="1565" width="10.5" style="2310" customWidth="1"/>
    <col min="1566" max="1572" width="5.125" style="2310" customWidth="1"/>
    <col min="1573" max="1792" width="6" style="2310"/>
    <col min="1793" max="1793" width="1" style="2310" customWidth="1"/>
    <col min="1794" max="1794" width="13.25" style="2310" customWidth="1"/>
    <col min="1795" max="1795" width="8.375" style="2310" customWidth="1"/>
    <col min="1796" max="1796" width="6.125" style="2310" customWidth="1"/>
    <col min="1797" max="1797" width="6.5" style="2310" customWidth="1"/>
    <col min="1798" max="1798" width="7.875" style="2310" customWidth="1"/>
    <col min="1799" max="1799" width="6.625" style="2310" customWidth="1"/>
    <col min="1800" max="1800" width="6.5" style="2310" customWidth="1"/>
    <col min="1801" max="1801" width="6" style="2310" customWidth="1"/>
    <col min="1802" max="1802" width="6.125" style="2310" customWidth="1"/>
    <col min="1803" max="1803" width="6.875" style="2310" customWidth="1"/>
    <col min="1804" max="1804" width="6.625" style="2310" customWidth="1"/>
    <col min="1805" max="1805" width="7" style="2310" customWidth="1"/>
    <col min="1806" max="1806" width="0.125" style="2310" customWidth="1"/>
    <col min="1807" max="1807" width="7.875" style="2310" customWidth="1"/>
    <col min="1808" max="1809" width="8.5" style="2310" customWidth="1"/>
    <col min="1810" max="1810" width="6.625" style="2310" customWidth="1"/>
    <col min="1811" max="1812" width="6.875" style="2310" customWidth="1"/>
    <col min="1813" max="1813" width="6" style="2310" customWidth="1"/>
    <col min="1814" max="1814" width="7" style="2310" customWidth="1"/>
    <col min="1815" max="1815" width="8.125" style="2310" customWidth="1"/>
    <col min="1816" max="1816" width="8.5" style="2310" customWidth="1"/>
    <col min="1817" max="1817" width="5.875" style="2310" customWidth="1"/>
    <col min="1818" max="1818" width="6.75" style="2310" customWidth="1"/>
    <col min="1819" max="1819" width="7.25" style="2310" customWidth="1"/>
    <col min="1820" max="1820" width="6.875" style="2310" customWidth="1"/>
    <col min="1821" max="1821" width="10.5" style="2310" customWidth="1"/>
    <col min="1822" max="1828" width="5.125" style="2310" customWidth="1"/>
    <col min="1829" max="2048" width="6" style="2310"/>
    <col min="2049" max="2049" width="1" style="2310" customWidth="1"/>
    <col min="2050" max="2050" width="13.25" style="2310" customWidth="1"/>
    <col min="2051" max="2051" width="8.375" style="2310" customWidth="1"/>
    <col min="2052" max="2052" width="6.125" style="2310" customWidth="1"/>
    <col min="2053" max="2053" width="6.5" style="2310" customWidth="1"/>
    <col min="2054" max="2054" width="7.875" style="2310" customWidth="1"/>
    <col min="2055" max="2055" width="6.625" style="2310" customWidth="1"/>
    <col min="2056" max="2056" width="6.5" style="2310" customWidth="1"/>
    <col min="2057" max="2057" width="6" style="2310" customWidth="1"/>
    <col min="2058" max="2058" width="6.125" style="2310" customWidth="1"/>
    <col min="2059" max="2059" width="6.875" style="2310" customWidth="1"/>
    <col min="2060" max="2060" width="6.625" style="2310" customWidth="1"/>
    <col min="2061" max="2061" width="7" style="2310" customWidth="1"/>
    <col min="2062" max="2062" width="0.125" style="2310" customWidth="1"/>
    <col min="2063" max="2063" width="7.875" style="2310" customWidth="1"/>
    <col min="2064" max="2065" width="8.5" style="2310" customWidth="1"/>
    <col min="2066" max="2066" width="6.625" style="2310" customWidth="1"/>
    <col min="2067" max="2068" width="6.875" style="2310" customWidth="1"/>
    <col min="2069" max="2069" width="6" style="2310" customWidth="1"/>
    <col min="2070" max="2070" width="7" style="2310" customWidth="1"/>
    <col min="2071" max="2071" width="8.125" style="2310" customWidth="1"/>
    <col min="2072" max="2072" width="8.5" style="2310" customWidth="1"/>
    <col min="2073" max="2073" width="5.875" style="2310" customWidth="1"/>
    <col min="2074" max="2074" width="6.75" style="2310" customWidth="1"/>
    <col min="2075" max="2075" width="7.25" style="2310" customWidth="1"/>
    <col min="2076" max="2076" width="6.875" style="2310" customWidth="1"/>
    <col min="2077" max="2077" width="10.5" style="2310" customWidth="1"/>
    <col min="2078" max="2084" width="5.125" style="2310" customWidth="1"/>
    <col min="2085" max="2304" width="6" style="2310"/>
    <col min="2305" max="2305" width="1" style="2310" customWidth="1"/>
    <col min="2306" max="2306" width="13.25" style="2310" customWidth="1"/>
    <col min="2307" max="2307" width="8.375" style="2310" customWidth="1"/>
    <col min="2308" max="2308" width="6.125" style="2310" customWidth="1"/>
    <col min="2309" max="2309" width="6.5" style="2310" customWidth="1"/>
    <col min="2310" max="2310" width="7.875" style="2310" customWidth="1"/>
    <col min="2311" max="2311" width="6.625" style="2310" customWidth="1"/>
    <col min="2312" max="2312" width="6.5" style="2310" customWidth="1"/>
    <col min="2313" max="2313" width="6" style="2310" customWidth="1"/>
    <col min="2314" max="2314" width="6.125" style="2310" customWidth="1"/>
    <col min="2315" max="2315" width="6.875" style="2310" customWidth="1"/>
    <col min="2316" max="2316" width="6.625" style="2310" customWidth="1"/>
    <col min="2317" max="2317" width="7" style="2310" customWidth="1"/>
    <col min="2318" max="2318" width="0.125" style="2310" customWidth="1"/>
    <col min="2319" max="2319" width="7.875" style="2310" customWidth="1"/>
    <col min="2320" max="2321" width="8.5" style="2310" customWidth="1"/>
    <col min="2322" max="2322" width="6.625" style="2310" customWidth="1"/>
    <col min="2323" max="2324" width="6.875" style="2310" customWidth="1"/>
    <col min="2325" max="2325" width="6" style="2310" customWidth="1"/>
    <col min="2326" max="2326" width="7" style="2310" customWidth="1"/>
    <col min="2327" max="2327" width="8.125" style="2310" customWidth="1"/>
    <col min="2328" max="2328" width="8.5" style="2310" customWidth="1"/>
    <col min="2329" max="2329" width="5.875" style="2310" customWidth="1"/>
    <col min="2330" max="2330" width="6.75" style="2310" customWidth="1"/>
    <col min="2331" max="2331" width="7.25" style="2310" customWidth="1"/>
    <col min="2332" max="2332" width="6.875" style="2310" customWidth="1"/>
    <col min="2333" max="2333" width="10.5" style="2310" customWidth="1"/>
    <col min="2334" max="2340" width="5.125" style="2310" customWidth="1"/>
    <col min="2341" max="2560" width="6" style="2310"/>
    <col min="2561" max="2561" width="1" style="2310" customWidth="1"/>
    <col min="2562" max="2562" width="13.25" style="2310" customWidth="1"/>
    <col min="2563" max="2563" width="8.375" style="2310" customWidth="1"/>
    <col min="2564" max="2564" width="6.125" style="2310" customWidth="1"/>
    <col min="2565" max="2565" width="6.5" style="2310" customWidth="1"/>
    <col min="2566" max="2566" width="7.875" style="2310" customWidth="1"/>
    <col min="2567" max="2567" width="6.625" style="2310" customWidth="1"/>
    <col min="2568" max="2568" width="6.5" style="2310" customWidth="1"/>
    <col min="2569" max="2569" width="6" style="2310" customWidth="1"/>
    <col min="2570" max="2570" width="6.125" style="2310" customWidth="1"/>
    <col min="2571" max="2571" width="6.875" style="2310" customWidth="1"/>
    <col min="2572" max="2572" width="6.625" style="2310" customWidth="1"/>
    <col min="2573" max="2573" width="7" style="2310" customWidth="1"/>
    <col min="2574" max="2574" width="0.125" style="2310" customWidth="1"/>
    <col min="2575" max="2575" width="7.875" style="2310" customWidth="1"/>
    <col min="2576" max="2577" width="8.5" style="2310" customWidth="1"/>
    <col min="2578" max="2578" width="6.625" style="2310" customWidth="1"/>
    <col min="2579" max="2580" width="6.875" style="2310" customWidth="1"/>
    <col min="2581" max="2581" width="6" style="2310" customWidth="1"/>
    <col min="2582" max="2582" width="7" style="2310" customWidth="1"/>
    <col min="2583" max="2583" width="8.125" style="2310" customWidth="1"/>
    <col min="2584" max="2584" width="8.5" style="2310" customWidth="1"/>
    <col min="2585" max="2585" width="5.875" style="2310" customWidth="1"/>
    <col min="2586" max="2586" width="6.75" style="2310" customWidth="1"/>
    <col min="2587" max="2587" width="7.25" style="2310" customWidth="1"/>
    <col min="2588" max="2588" width="6.875" style="2310" customWidth="1"/>
    <col min="2589" max="2589" width="10.5" style="2310" customWidth="1"/>
    <col min="2590" max="2596" width="5.125" style="2310" customWidth="1"/>
    <col min="2597" max="2816" width="6" style="2310"/>
    <col min="2817" max="2817" width="1" style="2310" customWidth="1"/>
    <col min="2818" max="2818" width="13.25" style="2310" customWidth="1"/>
    <col min="2819" max="2819" width="8.375" style="2310" customWidth="1"/>
    <col min="2820" max="2820" width="6.125" style="2310" customWidth="1"/>
    <col min="2821" max="2821" width="6.5" style="2310" customWidth="1"/>
    <col min="2822" max="2822" width="7.875" style="2310" customWidth="1"/>
    <col min="2823" max="2823" width="6.625" style="2310" customWidth="1"/>
    <col min="2824" max="2824" width="6.5" style="2310" customWidth="1"/>
    <col min="2825" max="2825" width="6" style="2310" customWidth="1"/>
    <col min="2826" max="2826" width="6.125" style="2310" customWidth="1"/>
    <col min="2827" max="2827" width="6.875" style="2310" customWidth="1"/>
    <col min="2828" max="2828" width="6.625" style="2310" customWidth="1"/>
    <col min="2829" max="2829" width="7" style="2310" customWidth="1"/>
    <col min="2830" max="2830" width="0.125" style="2310" customWidth="1"/>
    <col min="2831" max="2831" width="7.875" style="2310" customWidth="1"/>
    <col min="2832" max="2833" width="8.5" style="2310" customWidth="1"/>
    <col min="2834" max="2834" width="6.625" style="2310" customWidth="1"/>
    <col min="2835" max="2836" width="6.875" style="2310" customWidth="1"/>
    <col min="2837" max="2837" width="6" style="2310" customWidth="1"/>
    <col min="2838" max="2838" width="7" style="2310" customWidth="1"/>
    <col min="2839" max="2839" width="8.125" style="2310" customWidth="1"/>
    <col min="2840" max="2840" width="8.5" style="2310" customWidth="1"/>
    <col min="2841" max="2841" width="5.875" style="2310" customWidth="1"/>
    <col min="2842" max="2842" width="6.75" style="2310" customWidth="1"/>
    <col min="2843" max="2843" width="7.25" style="2310" customWidth="1"/>
    <col min="2844" max="2844" width="6.875" style="2310" customWidth="1"/>
    <col min="2845" max="2845" width="10.5" style="2310" customWidth="1"/>
    <col min="2846" max="2852" width="5.125" style="2310" customWidth="1"/>
    <col min="2853" max="3072" width="6" style="2310"/>
    <col min="3073" max="3073" width="1" style="2310" customWidth="1"/>
    <col min="3074" max="3074" width="13.25" style="2310" customWidth="1"/>
    <col min="3075" max="3075" width="8.375" style="2310" customWidth="1"/>
    <col min="3076" max="3076" width="6.125" style="2310" customWidth="1"/>
    <col min="3077" max="3077" width="6.5" style="2310" customWidth="1"/>
    <col min="3078" max="3078" width="7.875" style="2310" customWidth="1"/>
    <col min="3079" max="3079" width="6.625" style="2310" customWidth="1"/>
    <col min="3080" max="3080" width="6.5" style="2310" customWidth="1"/>
    <col min="3081" max="3081" width="6" style="2310" customWidth="1"/>
    <col min="3082" max="3082" width="6.125" style="2310" customWidth="1"/>
    <col min="3083" max="3083" width="6.875" style="2310" customWidth="1"/>
    <col min="3084" max="3084" width="6.625" style="2310" customWidth="1"/>
    <col min="3085" max="3085" width="7" style="2310" customWidth="1"/>
    <col min="3086" max="3086" width="0.125" style="2310" customWidth="1"/>
    <col min="3087" max="3087" width="7.875" style="2310" customWidth="1"/>
    <col min="3088" max="3089" width="8.5" style="2310" customWidth="1"/>
    <col min="3090" max="3090" width="6.625" style="2310" customWidth="1"/>
    <col min="3091" max="3092" width="6.875" style="2310" customWidth="1"/>
    <col min="3093" max="3093" width="6" style="2310" customWidth="1"/>
    <col min="3094" max="3094" width="7" style="2310" customWidth="1"/>
    <col min="3095" max="3095" width="8.125" style="2310" customWidth="1"/>
    <col min="3096" max="3096" width="8.5" style="2310" customWidth="1"/>
    <col min="3097" max="3097" width="5.875" style="2310" customWidth="1"/>
    <col min="3098" max="3098" width="6.75" style="2310" customWidth="1"/>
    <col min="3099" max="3099" width="7.25" style="2310" customWidth="1"/>
    <col min="3100" max="3100" width="6.875" style="2310" customWidth="1"/>
    <col min="3101" max="3101" width="10.5" style="2310" customWidth="1"/>
    <col min="3102" max="3108" width="5.125" style="2310" customWidth="1"/>
    <col min="3109" max="3328" width="6" style="2310"/>
    <col min="3329" max="3329" width="1" style="2310" customWidth="1"/>
    <col min="3330" max="3330" width="13.25" style="2310" customWidth="1"/>
    <col min="3331" max="3331" width="8.375" style="2310" customWidth="1"/>
    <col min="3332" max="3332" width="6.125" style="2310" customWidth="1"/>
    <col min="3333" max="3333" width="6.5" style="2310" customWidth="1"/>
    <col min="3334" max="3334" width="7.875" style="2310" customWidth="1"/>
    <col min="3335" max="3335" width="6.625" style="2310" customWidth="1"/>
    <col min="3336" max="3336" width="6.5" style="2310" customWidth="1"/>
    <col min="3337" max="3337" width="6" style="2310" customWidth="1"/>
    <col min="3338" max="3338" width="6.125" style="2310" customWidth="1"/>
    <col min="3339" max="3339" width="6.875" style="2310" customWidth="1"/>
    <col min="3340" max="3340" width="6.625" style="2310" customWidth="1"/>
    <col min="3341" max="3341" width="7" style="2310" customWidth="1"/>
    <col min="3342" max="3342" width="0.125" style="2310" customWidth="1"/>
    <col min="3343" max="3343" width="7.875" style="2310" customWidth="1"/>
    <col min="3344" max="3345" width="8.5" style="2310" customWidth="1"/>
    <col min="3346" max="3346" width="6.625" style="2310" customWidth="1"/>
    <col min="3347" max="3348" width="6.875" style="2310" customWidth="1"/>
    <col min="3349" max="3349" width="6" style="2310" customWidth="1"/>
    <col min="3350" max="3350" width="7" style="2310" customWidth="1"/>
    <col min="3351" max="3351" width="8.125" style="2310" customWidth="1"/>
    <col min="3352" max="3352" width="8.5" style="2310" customWidth="1"/>
    <col min="3353" max="3353" width="5.875" style="2310" customWidth="1"/>
    <col min="3354" max="3354" width="6.75" style="2310" customWidth="1"/>
    <col min="3355" max="3355" width="7.25" style="2310" customWidth="1"/>
    <col min="3356" max="3356" width="6.875" style="2310" customWidth="1"/>
    <col min="3357" max="3357" width="10.5" style="2310" customWidth="1"/>
    <col min="3358" max="3364" width="5.125" style="2310" customWidth="1"/>
    <col min="3365" max="3584" width="6" style="2310"/>
    <col min="3585" max="3585" width="1" style="2310" customWidth="1"/>
    <col min="3586" max="3586" width="13.25" style="2310" customWidth="1"/>
    <col min="3587" max="3587" width="8.375" style="2310" customWidth="1"/>
    <col min="3588" max="3588" width="6.125" style="2310" customWidth="1"/>
    <col min="3589" max="3589" width="6.5" style="2310" customWidth="1"/>
    <col min="3590" max="3590" width="7.875" style="2310" customWidth="1"/>
    <col min="3591" max="3591" width="6.625" style="2310" customWidth="1"/>
    <col min="3592" max="3592" width="6.5" style="2310" customWidth="1"/>
    <col min="3593" max="3593" width="6" style="2310" customWidth="1"/>
    <col min="3594" max="3594" width="6.125" style="2310" customWidth="1"/>
    <col min="3595" max="3595" width="6.875" style="2310" customWidth="1"/>
    <col min="3596" max="3596" width="6.625" style="2310" customWidth="1"/>
    <col min="3597" max="3597" width="7" style="2310" customWidth="1"/>
    <col min="3598" max="3598" width="0.125" style="2310" customWidth="1"/>
    <col min="3599" max="3599" width="7.875" style="2310" customWidth="1"/>
    <col min="3600" max="3601" width="8.5" style="2310" customWidth="1"/>
    <col min="3602" max="3602" width="6.625" style="2310" customWidth="1"/>
    <col min="3603" max="3604" width="6.875" style="2310" customWidth="1"/>
    <col min="3605" max="3605" width="6" style="2310" customWidth="1"/>
    <col min="3606" max="3606" width="7" style="2310" customWidth="1"/>
    <col min="3607" max="3607" width="8.125" style="2310" customWidth="1"/>
    <col min="3608" max="3608" width="8.5" style="2310" customWidth="1"/>
    <col min="3609" max="3609" width="5.875" style="2310" customWidth="1"/>
    <col min="3610" max="3610" width="6.75" style="2310" customWidth="1"/>
    <col min="3611" max="3611" width="7.25" style="2310" customWidth="1"/>
    <col min="3612" max="3612" width="6.875" style="2310" customWidth="1"/>
    <col min="3613" max="3613" width="10.5" style="2310" customWidth="1"/>
    <col min="3614" max="3620" width="5.125" style="2310" customWidth="1"/>
    <col min="3621" max="3840" width="6" style="2310"/>
    <col min="3841" max="3841" width="1" style="2310" customWidth="1"/>
    <col min="3842" max="3842" width="13.25" style="2310" customWidth="1"/>
    <col min="3843" max="3843" width="8.375" style="2310" customWidth="1"/>
    <col min="3844" max="3844" width="6.125" style="2310" customWidth="1"/>
    <col min="3845" max="3845" width="6.5" style="2310" customWidth="1"/>
    <col min="3846" max="3846" width="7.875" style="2310" customWidth="1"/>
    <col min="3847" max="3847" width="6.625" style="2310" customWidth="1"/>
    <col min="3848" max="3848" width="6.5" style="2310" customWidth="1"/>
    <col min="3849" max="3849" width="6" style="2310" customWidth="1"/>
    <col min="3850" max="3850" width="6.125" style="2310" customWidth="1"/>
    <col min="3851" max="3851" width="6.875" style="2310" customWidth="1"/>
    <col min="3852" max="3852" width="6.625" style="2310" customWidth="1"/>
    <col min="3853" max="3853" width="7" style="2310" customWidth="1"/>
    <col min="3854" max="3854" width="0.125" style="2310" customWidth="1"/>
    <col min="3855" max="3855" width="7.875" style="2310" customWidth="1"/>
    <col min="3856" max="3857" width="8.5" style="2310" customWidth="1"/>
    <col min="3858" max="3858" width="6.625" style="2310" customWidth="1"/>
    <col min="3859" max="3860" width="6.875" style="2310" customWidth="1"/>
    <col min="3861" max="3861" width="6" style="2310" customWidth="1"/>
    <col min="3862" max="3862" width="7" style="2310" customWidth="1"/>
    <col min="3863" max="3863" width="8.125" style="2310" customWidth="1"/>
    <col min="3864" max="3864" width="8.5" style="2310" customWidth="1"/>
    <col min="3865" max="3865" width="5.875" style="2310" customWidth="1"/>
    <col min="3866" max="3866" width="6.75" style="2310" customWidth="1"/>
    <col min="3867" max="3867" width="7.25" style="2310" customWidth="1"/>
    <col min="3868" max="3868" width="6.875" style="2310" customWidth="1"/>
    <col min="3869" max="3869" width="10.5" style="2310" customWidth="1"/>
    <col min="3870" max="3876" width="5.125" style="2310" customWidth="1"/>
    <col min="3877" max="4096" width="6" style="2310"/>
    <col min="4097" max="4097" width="1" style="2310" customWidth="1"/>
    <col min="4098" max="4098" width="13.25" style="2310" customWidth="1"/>
    <col min="4099" max="4099" width="8.375" style="2310" customWidth="1"/>
    <col min="4100" max="4100" width="6.125" style="2310" customWidth="1"/>
    <col min="4101" max="4101" width="6.5" style="2310" customWidth="1"/>
    <col min="4102" max="4102" width="7.875" style="2310" customWidth="1"/>
    <col min="4103" max="4103" width="6.625" style="2310" customWidth="1"/>
    <col min="4104" max="4104" width="6.5" style="2310" customWidth="1"/>
    <col min="4105" max="4105" width="6" style="2310" customWidth="1"/>
    <col min="4106" max="4106" width="6.125" style="2310" customWidth="1"/>
    <col min="4107" max="4107" width="6.875" style="2310" customWidth="1"/>
    <col min="4108" max="4108" width="6.625" style="2310" customWidth="1"/>
    <col min="4109" max="4109" width="7" style="2310" customWidth="1"/>
    <col min="4110" max="4110" width="0.125" style="2310" customWidth="1"/>
    <col min="4111" max="4111" width="7.875" style="2310" customWidth="1"/>
    <col min="4112" max="4113" width="8.5" style="2310" customWidth="1"/>
    <col min="4114" max="4114" width="6.625" style="2310" customWidth="1"/>
    <col min="4115" max="4116" width="6.875" style="2310" customWidth="1"/>
    <col min="4117" max="4117" width="6" style="2310" customWidth="1"/>
    <col min="4118" max="4118" width="7" style="2310" customWidth="1"/>
    <col min="4119" max="4119" width="8.125" style="2310" customWidth="1"/>
    <col min="4120" max="4120" width="8.5" style="2310" customWidth="1"/>
    <col min="4121" max="4121" width="5.875" style="2310" customWidth="1"/>
    <col min="4122" max="4122" width="6.75" style="2310" customWidth="1"/>
    <col min="4123" max="4123" width="7.25" style="2310" customWidth="1"/>
    <col min="4124" max="4124" width="6.875" style="2310" customWidth="1"/>
    <col min="4125" max="4125" width="10.5" style="2310" customWidth="1"/>
    <col min="4126" max="4132" width="5.125" style="2310" customWidth="1"/>
    <col min="4133" max="4352" width="6" style="2310"/>
    <col min="4353" max="4353" width="1" style="2310" customWidth="1"/>
    <col min="4354" max="4354" width="13.25" style="2310" customWidth="1"/>
    <col min="4355" max="4355" width="8.375" style="2310" customWidth="1"/>
    <col min="4356" max="4356" width="6.125" style="2310" customWidth="1"/>
    <col min="4357" max="4357" width="6.5" style="2310" customWidth="1"/>
    <col min="4358" max="4358" width="7.875" style="2310" customWidth="1"/>
    <col min="4359" max="4359" width="6.625" style="2310" customWidth="1"/>
    <col min="4360" max="4360" width="6.5" style="2310" customWidth="1"/>
    <col min="4361" max="4361" width="6" style="2310" customWidth="1"/>
    <col min="4362" max="4362" width="6.125" style="2310" customWidth="1"/>
    <col min="4363" max="4363" width="6.875" style="2310" customWidth="1"/>
    <col min="4364" max="4364" width="6.625" style="2310" customWidth="1"/>
    <col min="4365" max="4365" width="7" style="2310" customWidth="1"/>
    <col min="4366" max="4366" width="0.125" style="2310" customWidth="1"/>
    <col min="4367" max="4367" width="7.875" style="2310" customWidth="1"/>
    <col min="4368" max="4369" width="8.5" style="2310" customWidth="1"/>
    <col min="4370" max="4370" width="6.625" style="2310" customWidth="1"/>
    <col min="4371" max="4372" width="6.875" style="2310" customWidth="1"/>
    <col min="4373" max="4373" width="6" style="2310" customWidth="1"/>
    <col min="4374" max="4374" width="7" style="2310" customWidth="1"/>
    <col min="4375" max="4375" width="8.125" style="2310" customWidth="1"/>
    <col min="4376" max="4376" width="8.5" style="2310" customWidth="1"/>
    <col min="4377" max="4377" width="5.875" style="2310" customWidth="1"/>
    <col min="4378" max="4378" width="6.75" style="2310" customWidth="1"/>
    <col min="4379" max="4379" width="7.25" style="2310" customWidth="1"/>
    <col min="4380" max="4380" width="6.875" style="2310" customWidth="1"/>
    <col min="4381" max="4381" width="10.5" style="2310" customWidth="1"/>
    <col min="4382" max="4388" width="5.125" style="2310" customWidth="1"/>
    <col min="4389" max="4608" width="6" style="2310"/>
    <col min="4609" max="4609" width="1" style="2310" customWidth="1"/>
    <col min="4610" max="4610" width="13.25" style="2310" customWidth="1"/>
    <col min="4611" max="4611" width="8.375" style="2310" customWidth="1"/>
    <col min="4612" max="4612" width="6.125" style="2310" customWidth="1"/>
    <col min="4613" max="4613" width="6.5" style="2310" customWidth="1"/>
    <col min="4614" max="4614" width="7.875" style="2310" customWidth="1"/>
    <col min="4615" max="4615" width="6.625" style="2310" customWidth="1"/>
    <col min="4616" max="4616" width="6.5" style="2310" customWidth="1"/>
    <col min="4617" max="4617" width="6" style="2310" customWidth="1"/>
    <col min="4618" max="4618" width="6.125" style="2310" customWidth="1"/>
    <col min="4619" max="4619" width="6.875" style="2310" customWidth="1"/>
    <col min="4620" max="4620" width="6.625" style="2310" customWidth="1"/>
    <col min="4621" max="4621" width="7" style="2310" customWidth="1"/>
    <col min="4622" max="4622" width="0.125" style="2310" customWidth="1"/>
    <col min="4623" max="4623" width="7.875" style="2310" customWidth="1"/>
    <col min="4624" max="4625" width="8.5" style="2310" customWidth="1"/>
    <col min="4626" max="4626" width="6.625" style="2310" customWidth="1"/>
    <col min="4627" max="4628" width="6.875" style="2310" customWidth="1"/>
    <col min="4629" max="4629" width="6" style="2310" customWidth="1"/>
    <col min="4630" max="4630" width="7" style="2310" customWidth="1"/>
    <col min="4631" max="4631" width="8.125" style="2310" customWidth="1"/>
    <col min="4632" max="4632" width="8.5" style="2310" customWidth="1"/>
    <col min="4633" max="4633" width="5.875" style="2310" customWidth="1"/>
    <col min="4634" max="4634" width="6.75" style="2310" customWidth="1"/>
    <col min="4635" max="4635" width="7.25" style="2310" customWidth="1"/>
    <col min="4636" max="4636" width="6.875" style="2310" customWidth="1"/>
    <col min="4637" max="4637" width="10.5" style="2310" customWidth="1"/>
    <col min="4638" max="4644" width="5.125" style="2310" customWidth="1"/>
    <col min="4645" max="4864" width="6" style="2310"/>
    <col min="4865" max="4865" width="1" style="2310" customWidth="1"/>
    <col min="4866" max="4866" width="13.25" style="2310" customWidth="1"/>
    <col min="4867" max="4867" width="8.375" style="2310" customWidth="1"/>
    <col min="4868" max="4868" width="6.125" style="2310" customWidth="1"/>
    <col min="4869" max="4869" width="6.5" style="2310" customWidth="1"/>
    <col min="4870" max="4870" width="7.875" style="2310" customWidth="1"/>
    <col min="4871" max="4871" width="6.625" style="2310" customWidth="1"/>
    <col min="4872" max="4872" width="6.5" style="2310" customWidth="1"/>
    <col min="4873" max="4873" width="6" style="2310" customWidth="1"/>
    <col min="4874" max="4874" width="6.125" style="2310" customWidth="1"/>
    <col min="4875" max="4875" width="6.875" style="2310" customWidth="1"/>
    <col min="4876" max="4876" width="6.625" style="2310" customWidth="1"/>
    <col min="4877" max="4877" width="7" style="2310" customWidth="1"/>
    <col min="4878" max="4878" width="0.125" style="2310" customWidth="1"/>
    <col min="4879" max="4879" width="7.875" style="2310" customWidth="1"/>
    <col min="4880" max="4881" width="8.5" style="2310" customWidth="1"/>
    <col min="4882" max="4882" width="6.625" style="2310" customWidth="1"/>
    <col min="4883" max="4884" width="6.875" style="2310" customWidth="1"/>
    <col min="4885" max="4885" width="6" style="2310" customWidth="1"/>
    <col min="4886" max="4886" width="7" style="2310" customWidth="1"/>
    <col min="4887" max="4887" width="8.125" style="2310" customWidth="1"/>
    <col min="4888" max="4888" width="8.5" style="2310" customWidth="1"/>
    <col min="4889" max="4889" width="5.875" style="2310" customWidth="1"/>
    <col min="4890" max="4890" width="6.75" style="2310" customWidth="1"/>
    <col min="4891" max="4891" width="7.25" style="2310" customWidth="1"/>
    <col min="4892" max="4892" width="6.875" style="2310" customWidth="1"/>
    <col min="4893" max="4893" width="10.5" style="2310" customWidth="1"/>
    <col min="4894" max="4900" width="5.125" style="2310" customWidth="1"/>
    <col min="4901" max="5120" width="6" style="2310"/>
    <col min="5121" max="5121" width="1" style="2310" customWidth="1"/>
    <col min="5122" max="5122" width="13.25" style="2310" customWidth="1"/>
    <col min="5123" max="5123" width="8.375" style="2310" customWidth="1"/>
    <col min="5124" max="5124" width="6.125" style="2310" customWidth="1"/>
    <col min="5125" max="5125" width="6.5" style="2310" customWidth="1"/>
    <col min="5126" max="5126" width="7.875" style="2310" customWidth="1"/>
    <col min="5127" max="5127" width="6.625" style="2310" customWidth="1"/>
    <col min="5128" max="5128" width="6.5" style="2310" customWidth="1"/>
    <col min="5129" max="5129" width="6" style="2310" customWidth="1"/>
    <col min="5130" max="5130" width="6.125" style="2310" customWidth="1"/>
    <col min="5131" max="5131" width="6.875" style="2310" customWidth="1"/>
    <col min="5132" max="5132" width="6.625" style="2310" customWidth="1"/>
    <col min="5133" max="5133" width="7" style="2310" customWidth="1"/>
    <col min="5134" max="5134" width="0.125" style="2310" customWidth="1"/>
    <col min="5135" max="5135" width="7.875" style="2310" customWidth="1"/>
    <col min="5136" max="5137" width="8.5" style="2310" customWidth="1"/>
    <col min="5138" max="5138" width="6.625" style="2310" customWidth="1"/>
    <col min="5139" max="5140" width="6.875" style="2310" customWidth="1"/>
    <col min="5141" max="5141" width="6" style="2310" customWidth="1"/>
    <col min="5142" max="5142" width="7" style="2310" customWidth="1"/>
    <col min="5143" max="5143" width="8.125" style="2310" customWidth="1"/>
    <col min="5144" max="5144" width="8.5" style="2310" customWidth="1"/>
    <col min="5145" max="5145" width="5.875" style="2310" customWidth="1"/>
    <col min="5146" max="5146" width="6.75" style="2310" customWidth="1"/>
    <col min="5147" max="5147" width="7.25" style="2310" customWidth="1"/>
    <col min="5148" max="5148" width="6.875" style="2310" customWidth="1"/>
    <col min="5149" max="5149" width="10.5" style="2310" customWidth="1"/>
    <col min="5150" max="5156" width="5.125" style="2310" customWidth="1"/>
    <col min="5157" max="5376" width="6" style="2310"/>
    <col min="5377" max="5377" width="1" style="2310" customWidth="1"/>
    <col min="5378" max="5378" width="13.25" style="2310" customWidth="1"/>
    <col min="5379" max="5379" width="8.375" style="2310" customWidth="1"/>
    <col min="5380" max="5380" width="6.125" style="2310" customWidth="1"/>
    <col min="5381" max="5381" width="6.5" style="2310" customWidth="1"/>
    <col min="5382" max="5382" width="7.875" style="2310" customWidth="1"/>
    <col min="5383" max="5383" width="6.625" style="2310" customWidth="1"/>
    <col min="5384" max="5384" width="6.5" style="2310" customWidth="1"/>
    <col min="5385" max="5385" width="6" style="2310" customWidth="1"/>
    <col min="5386" max="5386" width="6.125" style="2310" customWidth="1"/>
    <col min="5387" max="5387" width="6.875" style="2310" customWidth="1"/>
    <col min="5388" max="5388" width="6.625" style="2310" customWidth="1"/>
    <col min="5389" max="5389" width="7" style="2310" customWidth="1"/>
    <col min="5390" max="5390" width="0.125" style="2310" customWidth="1"/>
    <col min="5391" max="5391" width="7.875" style="2310" customWidth="1"/>
    <col min="5392" max="5393" width="8.5" style="2310" customWidth="1"/>
    <col min="5394" max="5394" width="6.625" style="2310" customWidth="1"/>
    <col min="5395" max="5396" width="6.875" style="2310" customWidth="1"/>
    <col min="5397" max="5397" width="6" style="2310" customWidth="1"/>
    <col min="5398" max="5398" width="7" style="2310" customWidth="1"/>
    <col min="5399" max="5399" width="8.125" style="2310" customWidth="1"/>
    <col min="5400" max="5400" width="8.5" style="2310" customWidth="1"/>
    <col min="5401" max="5401" width="5.875" style="2310" customWidth="1"/>
    <col min="5402" max="5402" width="6.75" style="2310" customWidth="1"/>
    <col min="5403" max="5403" width="7.25" style="2310" customWidth="1"/>
    <col min="5404" max="5404" width="6.875" style="2310" customWidth="1"/>
    <col min="5405" max="5405" width="10.5" style="2310" customWidth="1"/>
    <col min="5406" max="5412" width="5.125" style="2310" customWidth="1"/>
    <col min="5413" max="5632" width="6" style="2310"/>
    <col min="5633" max="5633" width="1" style="2310" customWidth="1"/>
    <col min="5634" max="5634" width="13.25" style="2310" customWidth="1"/>
    <col min="5635" max="5635" width="8.375" style="2310" customWidth="1"/>
    <col min="5636" max="5636" width="6.125" style="2310" customWidth="1"/>
    <col min="5637" max="5637" width="6.5" style="2310" customWidth="1"/>
    <col min="5638" max="5638" width="7.875" style="2310" customWidth="1"/>
    <col min="5639" max="5639" width="6.625" style="2310" customWidth="1"/>
    <col min="5640" max="5640" width="6.5" style="2310" customWidth="1"/>
    <col min="5641" max="5641" width="6" style="2310" customWidth="1"/>
    <col min="5642" max="5642" width="6.125" style="2310" customWidth="1"/>
    <col min="5643" max="5643" width="6.875" style="2310" customWidth="1"/>
    <col min="5644" max="5644" width="6.625" style="2310" customWidth="1"/>
    <col min="5645" max="5645" width="7" style="2310" customWidth="1"/>
    <col min="5646" max="5646" width="0.125" style="2310" customWidth="1"/>
    <col min="5647" max="5647" width="7.875" style="2310" customWidth="1"/>
    <col min="5648" max="5649" width="8.5" style="2310" customWidth="1"/>
    <col min="5650" max="5650" width="6.625" style="2310" customWidth="1"/>
    <col min="5651" max="5652" width="6.875" style="2310" customWidth="1"/>
    <col min="5653" max="5653" width="6" style="2310" customWidth="1"/>
    <col min="5654" max="5654" width="7" style="2310" customWidth="1"/>
    <col min="5655" max="5655" width="8.125" style="2310" customWidth="1"/>
    <col min="5656" max="5656" width="8.5" style="2310" customWidth="1"/>
    <col min="5657" max="5657" width="5.875" style="2310" customWidth="1"/>
    <col min="5658" max="5658" width="6.75" style="2310" customWidth="1"/>
    <col min="5659" max="5659" width="7.25" style="2310" customWidth="1"/>
    <col min="5660" max="5660" width="6.875" style="2310" customWidth="1"/>
    <col min="5661" max="5661" width="10.5" style="2310" customWidth="1"/>
    <col min="5662" max="5668" width="5.125" style="2310" customWidth="1"/>
    <col min="5669" max="5888" width="6" style="2310"/>
    <col min="5889" max="5889" width="1" style="2310" customWidth="1"/>
    <col min="5890" max="5890" width="13.25" style="2310" customWidth="1"/>
    <col min="5891" max="5891" width="8.375" style="2310" customWidth="1"/>
    <col min="5892" max="5892" width="6.125" style="2310" customWidth="1"/>
    <col min="5893" max="5893" width="6.5" style="2310" customWidth="1"/>
    <col min="5894" max="5894" width="7.875" style="2310" customWidth="1"/>
    <col min="5895" max="5895" width="6.625" style="2310" customWidth="1"/>
    <col min="5896" max="5896" width="6.5" style="2310" customWidth="1"/>
    <col min="5897" max="5897" width="6" style="2310" customWidth="1"/>
    <col min="5898" max="5898" width="6.125" style="2310" customWidth="1"/>
    <col min="5899" max="5899" width="6.875" style="2310" customWidth="1"/>
    <col min="5900" max="5900" width="6.625" style="2310" customWidth="1"/>
    <col min="5901" max="5901" width="7" style="2310" customWidth="1"/>
    <col min="5902" max="5902" width="0.125" style="2310" customWidth="1"/>
    <col min="5903" max="5903" width="7.875" style="2310" customWidth="1"/>
    <col min="5904" max="5905" width="8.5" style="2310" customWidth="1"/>
    <col min="5906" max="5906" width="6.625" style="2310" customWidth="1"/>
    <col min="5907" max="5908" width="6.875" style="2310" customWidth="1"/>
    <col min="5909" max="5909" width="6" style="2310" customWidth="1"/>
    <col min="5910" max="5910" width="7" style="2310" customWidth="1"/>
    <col min="5911" max="5911" width="8.125" style="2310" customWidth="1"/>
    <col min="5912" max="5912" width="8.5" style="2310" customWidth="1"/>
    <col min="5913" max="5913" width="5.875" style="2310" customWidth="1"/>
    <col min="5914" max="5914" width="6.75" style="2310" customWidth="1"/>
    <col min="5915" max="5915" width="7.25" style="2310" customWidth="1"/>
    <col min="5916" max="5916" width="6.875" style="2310" customWidth="1"/>
    <col min="5917" max="5917" width="10.5" style="2310" customWidth="1"/>
    <col min="5918" max="5924" width="5.125" style="2310" customWidth="1"/>
    <col min="5925" max="6144" width="6" style="2310"/>
    <col min="6145" max="6145" width="1" style="2310" customWidth="1"/>
    <col min="6146" max="6146" width="13.25" style="2310" customWidth="1"/>
    <col min="6147" max="6147" width="8.375" style="2310" customWidth="1"/>
    <col min="6148" max="6148" width="6.125" style="2310" customWidth="1"/>
    <col min="6149" max="6149" width="6.5" style="2310" customWidth="1"/>
    <col min="6150" max="6150" width="7.875" style="2310" customWidth="1"/>
    <col min="6151" max="6151" width="6.625" style="2310" customWidth="1"/>
    <col min="6152" max="6152" width="6.5" style="2310" customWidth="1"/>
    <col min="6153" max="6153" width="6" style="2310" customWidth="1"/>
    <col min="6154" max="6154" width="6.125" style="2310" customWidth="1"/>
    <col min="6155" max="6155" width="6.875" style="2310" customWidth="1"/>
    <col min="6156" max="6156" width="6.625" style="2310" customWidth="1"/>
    <col min="6157" max="6157" width="7" style="2310" customWidth="1"/>
    <col min="6158" max="6158" width="0.125" style="2310" customWidth="1"/>
    <col min="6159" max="6159" width="7.875" style="2310" customWidth="1"/>
    <col min="6160" max="6161" width="8.5" style="2310" customWidth="1"/>
    <col min="6162" max="6162" width="6.625" style="2310" customWidth="1"/>
    <col min="6163" max="6164" width="6.875" style="2310" customWidth="1"/>
    <col min="6165" max="6165" width="6" style="2310" customWidth="1"/>
    <col min="6166" max="6166" width="7" style="2310" customWidth="1"/>
    <col min="6167" max="6167" width="8.125" style="2310" customWidth="1"/>
    <col min="6168" max="6168" width="8.5" style="2310" customWidth="1"/>
    <col min="6169" max="6169" width="5.875" style="2310" customWidth="1"/>
    <col min="6170" max="6170" width="6.75" style="2310" customWidth="1"/>
    <col min="6171" max="6171" width="7.25" style="2310" customWidth="1"/>
    <col min="6172" max="6172" width="6.875" style="2310" customWidth="1"/>
    <col min="6173" max="6173" width="10.5" style="2310" customWidth="1"/>
    <col min="6174" max="6180" width="5.125" style="2310" customWidth="1"/>
    <col min="6181" max="6400" width="6" style="2310"/>
    <col min="6401" max="6401" width="1" style="2310" customWidth="1"/>
    <col min="6402" max="6402" width="13.25" style="2310" customWidth="1"/>
    <col min="6403" max="6403" width="8.375" style="2310" customWidth="1"/>
    <col min="6404" max="6404" width="6.125" style="2310" customWidth="1"/>
    <col min="6405" max="6405" width="6.5" style="2310" customWidth="1"/>
    <col min="6406" max="6406" width="7.875" style="2310" customWidth="1"/>
    <col min="6407" max="6407" width="6.625" style="2310" customWidth="1"/>
    <col min="6408" max="6408" width="6.5" style="2310" customWidth="1"/>
    <col min="6409" max="6409" width="6" style="2310" customWidth="1"/>
    <col min="6410" max="6410" width="6.125" style="2310" customWidth="1"/>
    <col min="6411" max="6411" width="6.875" style="2310" customWidth="1"/>
    <col min="6412" max="6412" width="6.625" style="2310" customWidth="1"/>
    <col min="6413" max="6413" width="7" style="2310" customWidth="1"/>
    <col min="6414" max="6414" width="0.125" style="2310" customWidth="1"/>
    <col min="6415" max="6415" width="7.875" style="2310" customWidth="1"/>
    <col min="6416" max="6417" width="8.5" style="2310" customWidth="1"/>
    <col min="6418" max="6418" width="6.625" style="2310" customWidth="1"/>
    <col min="6419" max="6420" width="6.875" style="2310" customWidth="1"/>
    <col min="6421" max="6421" width="6" style="2310" customWidth="1"/>
    <col min="6422" max="6422" width="7" style="2310" customWidth="1"/>
    <col min="6423" max="6423" width="8.125" style="2310" customWidth="1"/>
    <col min="6424" max="6424" width="8.5" style="2310" customWidth="1"/>
    <col min="6425" max="6425" width="5.875" style="2310" customWidth="1"/>
    <col min="6426" max="6426" width="6.75" style="2310" customWidth="1"/>
    <col min="6427" max="6427" width="7.25" style="2310" customWidth="1"/>
    <col min="6428" max="6428" width="6.875" style="2310" customWidth="1"/>
    <col min="6429" max="6429" width="10.5" style="2310" customWidth="1"/>
    <col min="6430" max="6436" width="5.125" style="2310" customWidth="1"/>
    <col min="6437" max="6656" width="6" style="2310"/>
    <col min="6657" max="6657" width="1" style="2310" customWidth="1"/>
    <col min="6658" max="6658" width="13.25" style="2310" customWidth="1"/>
    <col min="6659" max="6659" width="8.375" style="2310" customWidth="1"/>
    <col min="6660" max="6660" width="6.125" style="2310" customWidth="1"/>
    <col min="6661" max="6661" width="6.5" style="2310" customWidth="1"/>
    <col min="6662" max="6662" width="7.875" style="2310" customWidth="1"/>
    <col min="6663" max="6663" width="6.625" style="2310" customWidth="1"/>
    <col min="6664" max="6664" width="6.5" style="2310" customWidth="1"/>
    <col min="6665" max="6665" width="6" style="2310" customWidth="1"/>
    <col min="6666" max="6666" width="6.125" style="2310" customWidth="1"/>
    <col min="6667" max="6667" width="6.875" style="2310" customWidth="1"/>
    <col min="6668" max="6668" width="6.625" style="2310" customWidth="1"/>
    <col min="6669" max="6669" width="7" style="2310" customWidth="1"/>
    <col min="6670" max="6670" width="0.125" style="2310" customWidth="1"/>
    <col min="6671" max="6671" width="7.875" style="2310" customWidth="1"/>
    <col min="6672" max="6673" width="8.5" style="2310" customWidth="1"/>
    <col min="6674" max="6674" width="6.625" style="2310" customWidth="1"/>
    <col min="6675" max="6676" width="6.875" style="2310" customWidth="1"/>
    <col min="6677" max="6677" width="6" style="2310" customWidth="1"/>
    <col min="6678" max="6678" width="7" style="2310" customWidth="1"/>
    <col min="6679" max="6679" width="8.125" style="2310" customWidth="1"/>
    <col min="6680" max="6680" width="8.5" style="2310" customWidth="1"/>
    <col min="6681" max="6681" width="5.875" style="2310" customWidth="1"/>
    <col min="6682" max="6682" width="6.75" style="2310" customWidth="1"/>
    <col min="6683" max="6683" width="7.25" style="2310" customWidth="1"/>
    <col min="6684" max="6684" width="6.875" style="2310" customWidth="1"/>
    <col min="6685" max="6685" width="10.5" style="2310" customWidth="1"/>
    <col min="6686" max="6692" width="5.125" style="2310" customWidth="1"/>
    <col min="6693" max="6912" width="6" style="2310"/>
    <col min="6913" max="6913" width="1" style="2310" customWidth="1"/>
    <col min="6914" max="6914" width="13.25" style="2310" customWidth="1"/>
    <col min="6915" max="6915" width="8.375" style="2310" customWidth="1"/>
    <col min="6916" max="6916" width="6.125" style="2310" customWidth="1"/>
    <col min="6917" max="6917" width="6.5" style="2310" customWidth="1"/>
    <col min="6918" max="6918" width="7.875" style="2310" customWidth="1"/>
    <col min="6919" max="6919" width="6.625" style="2310" customWidth="1"/>
    <col min="6920" max="6920" width="6.5" style="2310" customWidth="1"/>
    <col min="6921" max="6921" width="6" style="2310" customWidth="1"/>
    <col min="6922" max="6922" width="6.125" style="2310" customWidth="1"/>
    <col min="6923" max="6923" width="6.875" style="2310" customWidth="1"/>
    <col min="6924" max="6924" width="6.625" style="2310" customWidth="1"/>
    <col min="6925" max="6925" width="7" style="2310" customWidth="1"/>
    <col min="6926" max="6926" width="0.125" style="2310" customWidth="1"/>
    <col min="6927" max="6927" width="7.875" style="2310" customWidth="1"/>
    <col min="6928" max="6929" width="8.5" style="2310" customWidth="1"/>
    <col min="6930" max="6930" width="6.625" style="2310" customWidth="1"/>
    <col min="6931" max="6932" width="6.875" style="2310" customWidth="1"/>
    <col min="6933" max="6933" width="6" style="2310" customWidth="1"/>
    <col min="6934" max="6934" width="7" style="2310" customWidth="1"/>
    <col min="6935" max="6935" width="8.125" style="2310" customWidth="1"/>
    <col min="6936" max="6936" width="8.5" style="2310" customWidth="1"/>
    <col min="6937" max="6937" width="5.875" style="2310" customWidth="1"/>
    <col min="6938" max="6938" width="6.75" style="2310" customWidth="1"/>
    <col min="6939" max="6939" width="7.25" style="2310" customWidth="1"/>
    <col min="6940" max="6940" width="6.875" style="2310" customWidth="1"/>
    <col min="6941" max="6941" width="10.5" style="2310" customWidth="1"/>
    <col min="6942" max="6948" width="5.125" style="2310" customWidth="1"/>
    <col min="6949" max="7168" width="6" style="2310"/>
    <col min="7169" max="7169" width="1" style="2310" customWidth="1"/>
    <col min="7170" max="7170" width="13.25" style="2310" customWidth="1"/>
    <col min="7171" max="7171" width="8.375" style="2310" customWidth="1"/>
    <col min="7172" max="7172" width="6.125" style="2310" customWidth="1"/>
    <col min="7173" max="7173" width="6.5" style="2310" customWidth="1"/>
    <col min="7174" max="7174" width="7.875" style="2310" customWidth="1"/>
    <col min="7175" max="7175" width="6.625" style="2310" customWidth="1"/>
    <col min="7176" max="7176" width="6.5" style="2310" customWidth="1"/>
    <col min="7177" max="7177" width="6" style="2310" customWidth="1"/>
    <col min="7178" max="7178" width="6.125" style="2310" customWidth="1"/>
    <col min="7179" max="7179" width="6.875" style="2310" customWidth="1"/>
    <col min="7180" max="7180" width="6.625" style="2310" customWidth="1"/>
    <col min="7181" max="7181" width="7" style="2310" customWidth="1"/>
    <col min="7182" max="7182" width="0.125" style="2310" customWidth="1"/>
    <col min="7183" max="7183" width="7.875" style="2310" customWidth="1"/>
    <col min="7184" max="7185" width="8.5" style="2310" customWidth="1"/>
    <col min="7186" max="7186" width="6.625" style="2310" customWidth="1"/>
    <col min="7187" max="7188" width="6.875" style="2310" customWidth="1"/>
    <col min="7189" max="7189" width="6" style="2310" customWidth="1"/>
    <col min="7190" max="7190" width="7" style="2310" customWidth="1"/>
    <col min="7191" max="7191" width="8.125" style="2310" customWidth="1"/>
    <col min="7192" max="7192" width="8.5" style="2310" customWidth="1"/>
    <col min="7193" max="7193" width="5.875" style="2310" customWidth="1"/>
    <col min="7194" max="7194" width="6.75" style="2310" customWidth="1"/>
    <col min="7195" max="7195" width="7.25" style="2310" customWidth="1"/>
    <col min="7196" max="7196" width="6.875" style="2310" customWidth="1"/>
    <col min="7197" max="7197" width="10.5" style="2310" customWidth="1"/>
    <col min="7198" max="7204" width="5.125" style="2310" customWidth="1"/>
    <col min="7205" max="7424" width="6" style="2310"/>
    <col min="7425" max="7425" width="1" style="2310" customWidth="1"/>
    <col min="7426" max="7426" width="13.25" style="2310" customWidth="1"/>
    <col min="7427" max="7427" width="8.375" style="2310" customWidth="1"/>
    <col min="7428" max="7428" width="6.125" style="2310" customWidth="1"/>
    <col min="7429" max="7429" width="6.5" style="2310" customWidth="1"/>
    <col min="7430" max="7430" width="7.875" style="2310" customWidth="1"/>
    <col min="7431" max="7431" width="6.625" style="2310" customWidth="1"/>
    <col min="7432" max="7432" width="6.5" style="2310" customWidth="1"/>
    <col min="7433" max="7433" width="6" style="2310" customWidth="1"/>
    <col min="7434" max="7434" width="6.125" style="2310" customWidth="1"/>
    <col min="7435" max="7435" width="6.875" style="2310" customWidth="1"/>
    <col min="7436" max="7436" width="6.625" style="2310" customWidth="1"/>
    <col min="7437" max="7437" width="7" style="2310" customWidth="1"/>
    <col min="7438" max="7438" width="0.125" style="2310" customWidth="1"/>
    <col min="7439" max="7439" width="7.875" style="2310" customWidth="1"/>
    <col min="7440" max="7441" width="8.5" style="2310" customWidth="1"/>
    <col min="7442" max="7442" width="6.625" style="2310" customWidth="1"/>
    <col min="7443" max="7444" width="6.875" style="2310" customWidth="1"/>
    <col min="7445" max="7445" width="6" style="2310" customWidth="1"/>
    <col min="7446" max="7446" width="7" style="2310" customWidth="1"/>
    <col min="7447" max="7447" width="8.125" style="2310" customWidth="1"/>
    <col min="7448" max="7448" width="8.5" style="2310" customWidth="1"/>
    <col min="7449" max="7449" width="5.875" style="2310" customWidth="1"/>
    <col min="7450" max="7450" width="6.75" style="2310" customWidth="1"/>
    <col min="7451" max="7451" width="7.25" style="2310" customWidth="1"/>
    <col min="7452" max="7452" width="6.875" style="2310" customWidth="1"/>
    <col min="7453" max="7453" width="10.5" style="2310" customWidth="1"/>
    <col min="7454" max="7460" width="5.125" style="2310" customWidth="1"/>
    <col min="7461" max="7680" width="6" style="2310"/>
    <col min="7681" max="7681" width="1" style="2310" customWidth="1"/>
    <col min="7682" max="7682" width="13.25" style="2310" customWidth="1"/>
    <col min="7683" max="7683" width="8.375" style="2310" customWidth="1"/>
    <col min="7684" max="7684" width="6.125" style="2310" customWidth="1"/>
    <col min="7685" max="7685" width="6.5" style="2310" customWidth="1"/>
    <col min="7686" max="7686" width="7.875" style="2310" customWidth="1"/>
    <col min="7687" max="7687" width="6.625" style="2310" customWidth="1"/>
    <col min="7688" max="7688" width="6.5" style="2310" customWidth="1"/>
    <col min="7689" max="7689" width="6" style="2310" customWidth="1"/>
    <col min="7690" max="7690" width="6.125" style="2310" customWidth="1"/>
    <col min="7691" max="7691" width="6.875" style="2310" customWidth="1"/>
    <col min="7692" max="7692" width="6.625" style="2310" customWidth="1"/>
    <col min="7693" max="7693" width="7" style="2310" customWidth="1"/>
    <col min="7694" max="7694" width="0.125" style="2310" customWidth="1"/>
    <col min="7695" max="7695" width="7.875" style="2310" customWidth="1"/>
    <col min="7696" max="7697" width="8.5" style="2310" customWidth="1"/>
    <col min="7698" max="7698" width="6.625" style="2310" customWidth="1"/>
    <col min="7699" max="7700" width="6.875" style="2310" customWidth="1"/>
    <col min="7701" max="7701" width="6" style="2310" customWidth="1"/>
    <col min="7702" max="7702" width="7" style="2310" customWidth="1"/>
    <col min="7703" max="7703" width="8.125" style="2310" customWidth="1"/>
    <col min="7704" max="7704" width="8.5" style="2310" customWidth="1"/>
    <col min="7705" max="7705" width="5.875" style="2310" customWidth="1"/>
    <col min="7706" max="7706" width="6.75" style="2310" customWidth="1"/>
    <col min="7707" max="7707" width="7.25" style="2310" customWidth="1"/>
    <col min="7708" max="7708" width="6.875" style="2310" customWidth="1"/>
    <col min="7709" max="7709" width="10.5" style="2310" customWidth="1"/>
    <col min="7710" max="7716" width="5.125" style="2310" customWidth="1"/>
    <col min="7717" max="7936" width="6" style="2310"/>
    <col min="7937" max="7937" width="1" style="2310" customWidth="1"/>
    <col min="7938" max="7938" width="13.25" style="2310" customWidth="1"/>
    <col min="7939" max="7939" width="8.375" style="2310" customWidth="1"/>
    <col min="7940" max="7940" width="6.125" style="2310" customWidth="1"/>
    <col min="7941" max="7941" width="6.5" style="2310" customWidth="1"/>
    <col min="7942" max="7942" width="7.875" style="2310" customWidth="1"/>
    <col min="7943" max="7943" width="6.625" style="2310" customWidth="1"/>
    <col min="7944" max="7944" width="6.5" style="2310" customWidth="1"/>
    <col min="7945" max="7945" width="6" style="2310" customWidth="1"/>
    <col min="7946" max="7946" width="6.125" style="2310" customWidth="1"/>
    <col min="7947" max="7947" width="6.875" style="2310" customWidth="1"/>
    <col min="7948" max="7948" width="6.625" style="2310" customWidth="1"/>
    <col min="7949" max="7949" width="7" style="2310" customWidth="1"/>
    <col min="7950" max="7950" width="0.125" style="2310" customWidth="1"/>
    <col min="7951" max="7951" width="7.875" style="2310" customWidth="1"/>
    <col min="7952" max="7953" width="8.5" style="2310" customWidth="1"/>
    <col min="7954" max="7954" width="6.625" style="2310" customWidth="1"/>
    <col min="7955" max="7956" width="6.875" style="2310" customWidth="1"/>
    <col min="7957" max="7957" width="6" style="2310" customWidth="1"/>
    <col min="7958" max="7958" width="7" style="2310" customWidth="1"/>
    <col min="7959" max="7959" width="8.125" style="2310" customWidth="1"/>
    <col min="7960" max="7960" width="8.5" style="2310" customWidth="1"/>
    <col min="7961" max="7961" width="5.875" style="2310" customWidth="1"/>
    <col min="7962" max="7962" width="6.75" style="2310" customWidth="1"/>
    <col min="7963" max="7963" width="7.25" style="2310" customWidth="1"/>
    <col min="7964" max="7964" width="6.875" style="2310" customWidth="1"/>
    <col min="7965" max="7965" width="10.5" style="2310" customWidth="1"/>
    <col min="7966" max="7972" width="5.125" style="2310" customWidth="1"/>
    <col min="7973" max="8192" width="6" style="2310"/>
    <col min="8193" max="8193" width="1" style="2310" customWidth="1"/>
    <col min="8194" max="8194" width="13.25" style="2310" customWidth="1"/>
    <col min="8195" max="8195" width="8.375" style="2310" customWidth="1"/>
    <col min="8196" max="8196" width="6.125" style="2310" customWidth="1"/>
    <col min="8197" max="8197" width="6.5" style="2310" customWidth="1"/>
    <col min="8198" max="8198" width="7.875" style="2310" customWidth="1"/>
    <col min="8199" max="8199" width="6.625" style="2310" customWidth="1"/>
    <col min="8200" max="8200" width="6.5" style="2310" customWidth="1"/>
    <col min="8201" max="8201" width="6" style="2310" customWidth="1"/>
    <col min="8202" max="8202" width="6.125" style="2310" customWidth="1"/>
    <col min="8203" max="8203" width="6.875" style="2310" customWidth="1"/>
    <col min="8204" max="8204" width="6.625" style="2310" customWidth="1"/>
    <col min="8205" max="8205" width="7" style="2310" customWidth="1"/>
    <col min="8206" max="8206" width="0.125" style="2310" customWidth="1"/>
    <col min="8207" max="8207" width="7.875" style="2310" customWidth="1"/>
    <col min="8208" max="8209" width="8.5" style="2310" customWidth="1"/>
    <col min="8210" max="8210" width="6.625" style="2310" customWidth="1"/>
    <col min="8211" max="8212" width="6.875" style="2310" customWidth="1"/>
    <col min="8213" max="8213" width="6" style="2310" customWidth="1"/>
    <col min="8214" max="8214" width="7" style="2310" customWidth="1"/>
    <col min="8215" max="8215" width="8.125" style="2310" customWidth="1"/>
    <col min="8216" max="8216" width="8.5" style="2310" customWidth="1"/>
    <col min="8217" max="8217" width="5.875" style="2310" customWidth="1"/>
    <col min="8218" max="8218" width="6.75" style="2310" customWidth="1"/>
    <col min="8219" max="8219" width="7.25" style="2310" customWidth="1"/>
    <col min="8220" max="8220" width="6.875" style="2310" customWidth="1"/>
    <col min="8221" max="8221" width="10.5" style="2310" customWidth="1"/>
    <col min="8222" max="8228" width="5.125" style="2310" customWidth="1"/>
    <col min="8229" max="8448" width="6" style="2310"/>
    <col min="8449" max="8449" width="1" style="2310" customWidth="1"/>
    <col min="8450" max="8450" width="13.25" style="2310" customWidth="1"/>
    <col min="8451" max="8451" width="8.375" style="2310" customWidth="1"/>
    <col min="8452" max="8452" width="6.125" style="2310" customWidth="1"/>
    <col min="8453" max="8453" width="6.5" style="2310" customWidth="1"/>
    <col min="8454" max="8454" width="7.875" style="2310" customWidth="1"/>
    <col min="8455" max="8455" width="6.625" style="2310" customWidth="1"/>
    <col min="8456" max="8456" width="6.5" style="2310" customWidth="1"/>
    <col min="8457" max="8457" width="6" style="2310" customWidth="1"/>
    <col min="8458" max="8458" width="6.125" style="2310" customWidth="1"/>
    <col min="8459" max="8459" width="6.875" style="2310" customWidth="1"/>
    <col min="8460" max="8460" width="6.625" style="2310" customWidth="1"/>
    <col min="8461" max="8461" width="7" style="2310" customWidth="1"/>
    <col min="8462" max="8462" width="0.125" style="2310" customWidth="1"/>
    <col min="8463" max="8463" width="7.875" style="2310" customWidth="1"/>
    <col min="8464" max="8465" width="8.5" style="2310" customWidth="1"/>
    <col min="8466" max="8466" width="6.625" style="2310" customWidth="1"/>
    <col min="8467" max="8468" width="6.875" style="2310" customWidth="1"/>
    <col min="8469" max="8469" width="6" style="2310" customWidth="1"/>
    <col min="8470" max="8470" width="7" style="2310" customWidth="1"/>
    <col min="8471" max="8471" width="8.125" style="2310" customWidth="1"/>
    <col min="8472" max="8472" width="8.5" style="2310" customWidth="1"/>
    <col min="8473" max="8473" width="5.875" style="2310" customWidth="1"/>
    <col min="8474" max="8474" width="6.75" style="2310" customWidth="1"/>
    <col min="8475" max="8475" width="7.25" style="2310" customWidth="1"/>
    <col min="8476" max="8476" width="6.875" style="2310" customWidth="1"/>
    <col min="8477" max="8477" width="10.5" style="2310" customWidth="1"/>
    <col min="8478" max="8484" width="5.125" style="2310" customWidth="1"/>
    <col min="8485" max="8704" width="6" style="2310"/>
    <col min="8705" max="8705" width="1" style="2310" customWidth="1"/>
    <col min="8706" max="8706" width="13.25" style="2310" customWidth="1"/>
    <col min="8707" max="8707" width="8.375" style="2310" customWidth="1"/>
    <col min="8708" max="8708" width="6.125" style="2310" customWidth="1"/>
    <col min="8709" max="8709" width="6.5" style="2310" customWidth="1"/>
    <col min="8710" max="8710" width="7.875" style="2310" customWidth="1"/>
    <col min="8711" max="8711" width="6.625" style="2310" customWidth="1"/>
    <col min="8712" max="8712" width="6.5" style="2310" customWidth="1"/>
    <col min="8713" max="8713" width="6" style="2310" customWidth="1"/>
    <col min="8714" max="8714" width="6.125" style="2310" customWidth="1"/>
    <col min="8715" max="8715" width="6.875" style="2310" customWidth="1"/>
    <col min="8716" max="8716" width="6.625" style="2310" customWidth="1"/>
    <col min="8717" max="8717" width="7" style="2310" customWidth="1"/>
    <col min="8718" max="8718" width="0.125" style="2310" customWidth="1"/>
    <col min="8719" max="8719" width="7.875" style="2310" customWidth="1"/>
    <col min="8720" max="8721" width="8.5" style="2310" customWidth="1"/>
    <col min="8722" max="8722" width="6.625" style="2310" customWidth="1"/>
    <col min="8723" max="8724" width="6.875" style="2310" customWidth="1"/>
    <col min="8725" max="8725" width="6" style="2310" customWidth="1"/>
    <col min="8726" max="8726" width="7" style="2310" customWidth="1"/>
    <col min="8727" max="8727" width="8.125" style="2310" customWidth="1"/>
    <col min="8728" max="8728" width="8.5" style="2310" customWidth="1"/>
    <col min="8729" max="8729" width="5.875" style="2310" customWidth="1"/>
    <col min="8730" max="8730" width="6.75" style="2310" customWidth="1"/>
    <col min="8731" max="8731" width="7.25" style="2310" customWidth="1"/>
    <col min="8732" max="8732" width="6.875" style="2310" customWidth="1"/>
    <col min="8733" max="8733" width="10.5" style="2310" customWidth="1"/>
    <col min="8734" max="8740" width="5.125" style="2310" customWidth="1"/>
    <col min="8741" max="8960" width="6" style="2310"/>
    <col min="8961" max="8961" width="1" style="2310" customWidth="1"/>
    <col min="8962" max="8962" width="13.25" style="2310" customWidth="1"/>
    <col min="8963" max="8963" width="8.375" style="2310" customWidth="1"/>
    <col min="8964" max="8964" width="6.125" style="2310" customWidth="1"/>
    <col min="8965" max="8965" width="6.5" style="2310" customWidth="1"/>
    <col min="8966" max="8966" width="7.875" style="2310" customWidth="1"/>
    <col min="8967" max="8967" width="6.625" style="2310" customWidth="1"/>
    <col min="8968" max="8968" width="6.5" style="2310" customWidth="1"/>
    <col min="8969" max="8969" width="6" style="2310" customWidth="1"/>
    <col min="8970" max="8970" width="6.125" style="2310" customWidth="1"/>
    <col min="8971" max="8971" width="6.875" style="2310" customWidth="1"/>
    <col min="8972" max="8972" width="6.625" style="2310" customWidth="1"/>
    <col min="8973" max="8973" width="7" style="2310" customWidth="1"/>
    <col min="8974" max="8974" width="0.125" style="2310" customWidth="1"/>
    <col min="8975" max="8975" width="7.875" style="2310" customWidth="1"/>
    <col min="8976" max="8977" width="8.5" style="2310" customWidth="1"/>
    <col min="8978" max="8978" width="6.625" style="2310" customWidth="1"/>
    <col min="8979" max="8980" width="6.875" style="2310" customWidth="1"/>
    <col min="8981" max="8981" width="6" style="2310" customWidth="1"/>
    <col min="8982" max="8982" width="7" style="2310" customWidth="1"/>
    <col min="8983" max="8983" width="8.125" style="2310" customWidth="1"/>
    <col min="8984" max="8984" width="8.5" style="2310" customWidth="1"/>
    <col min="8985" max="8985" width="5.875" style="2310" customWidth="1"/>
    <col min="8986" max="8986" width="6.75" style="2310" customWidth="1"/>
    <col min="8987" max="8987" width="7.25" style="2310" customWidth="1"/>
    <col min="8988" max="8988" width="6.875" style="2310" customWidth="1"/>
    <col min="8989" max="8989" width="10.5" style="2310" customWidth="1"/>
    <col min="8990" max="8996" width="5.125" style="2310" customWidth="1"/>
    <col min="8997" max="9216" width="6" style="2310"/>
    <col min="9217" max="9217" width="1" style="2310" customWidth="1"/>
    <col min="9218" max="9218" width="13.25" style="2310" customWidth="1"/>
    <col min="9219" max="9219" width="8.375" style="2310" customWidth="1"/>
    <col min="9220" max="9220" width="6.125" style="2310" customWidth="1"/>
    <col min="9221" max="9221" width="6.5" style="2310" customWidth="1"/>
    <col min="9222" max="9222" width="7.875" style="2310" customWidth="1"/>
    <col min="9223" max="9223" width="6.625" style="2310" customWidth="1"/>
    <col min="9224" max="9224" width="6.5" style="2310" customWidth="1"/>
    <col min="9225" max="9225" width="6" style="2310" customWidth="1"/>
    <col min="9226" max="9226" width="6.125" style="2310" customWidth="1"/>
    <col min="9227" max="9227" width="6.875" style="2310" customWidth="1"/>
    <col min="9228" max="9228" width="6.625" style="2310" customWidth="1"/>
    <col min="9229" max="9229" width="7" style="2310" customWidth="1"/>
    <col min="9230" max="9230" width="0.125" style="2310" customWidth="1"/>
    <col min="9231" max="9231" width="7.875" style="2310" customWidth="1"/>
    <col min="9232" max="9233" width="8.5" style="2310" customWidth="1"/>
    <col min="9234" max="9234" width="6.625" style="2310" customWidth="1"/>
    <col min="9235" max="9236" width="6.875" style="2310" customWidth="1"/>
    <col min="9237" max="9237" width="6" style="2310" customWidth="1"/>
    <col min="9238" max="9238" width="7" style="2310" customWidth="1"/>
    <col min="9239" max="9239" width="8.125" style="2310" customWidth="1"/>
    <col min="9240" max="9240" width="8.5" style="2310" customWidth="1"/>
    <col min="9241" max="9241" width="5.875" style="2310" customWidth="1"/>
    <col min="9242" max="9242" width="6.75" style="2310" customWidth="1"/>
    <col min="9243" max="9243" width="7.25" style="2310" customWidth="1"/>
    <col min="9244" max="9244" width="6.875" style="2310" customWidth="1"/>
    <col min="9245" max="9245" width="10.5" style="2310" customWidth="1"/>
    <col min="9246" max="9252" width="5.125" style="2310" customWidth="1"/>
    <col min="9253" max="9472" width="6" style="2310"/>
    <col min="9473" max="9473" width="1" style="2310" customWidth="1"/>
    <col min="9474" max="9474" width="13.25" style="2310" customWidth="1"/>
    <col min="9475" max="9475" width="8.375" style="2310" customWidth="1"/>
    <col min="9476" max="9476" width="6.125" style="2310" customWidth="1"/>
    <col min="9477" max="9477" width="6.5" style="2310" customWidth="1"/>
    <col min="9478" max="9478" width="7.875" style="2310" customWidth="1"/>
    <col min="9479" max="9479" width="6.625" style="2310" customWidth="1"/>
    <col min="9480" max="9480" width="6.5" style="2310" customWidth="1"/>
    <col min="9481" max="9481" width="6" style="2310" customWidth="1"/>
    <col min="9482" max="9482" width="6.125" style="2310" customWidth="1"/>
    <col min="9483" max="9483" width="6.875" style="2310" customWidth="1"/>
    <col min="9484" max="9484" width="6.625" style="2310" customWidth="1"/>
    <col min="9485" max="9485" width="7" style="2310" customWidth="1"/>
    <col min="9486" max="9486" width="0.125" style="2310" customWidth="1"/>
    <col min="9487" max="9487" width="7.875" style="2310" customWidth="1"/>
    <col min="9488" max="9489" width="8.5" style="2310" customWidth="1"/>
    <col min="9490" max="9490" width="6.625" style="2310" customWidth="1"/>
    <col min="9491" max="9492" width="6.875" style="2310" customWidth="1"/>
    <col min="9493" max="9493" width="6" style="2310" customWidth="1"/>
    <col min="9494" max="9494" width="7" style="2310" customWidth="1"/>
    <col min="9495" max="9495" width="8.125" style="2310" customWidth="1"/>
    <col min="9496" max="9496" width="8.5" style="2310" customWidth="1"/>
    <col min="9497" max="9497" width="5.875" style="2310" customWidth="1"/>
    <col min="9498" max="9498" width="6.75" style="2310" customWidth="1"/>
    <col min="9499" max="9499" width="7.25" style="2310" customWidth="1"/>
    <col min="9500" max="9500" width="6.875" style="2310" customWidth="1"/>
    <col min="9501" max="9501" width="10.5" style="2310" customWidth="1"/>
    <col min="9502" max="9508" width="5.125" style="2310" customWidth="1"/>
    <col min="9509" max="9728" width="6" style="2310"/>
    <col min="9729" max="9729" width="1" style="2310" customWidth="1"/>
    <col min="9730" max="9730" width="13.25" style="2310" customWidth="1"/>
    <col min="9731" max="9731" width="8.375" style="2310" customWidth="1"/>
    <col min="9732" max="9732" width="6.125" style="2310" customWidth="1"/>
    <col min="9733" max="9733" width="6.5" style="2310" customWidth="1"/>
    <col min="9734" max="9734" width="7.875" style="2310" customWidth="1"/>
    <col min="9735" max="9735" width="6.625" style="2310" customWidth="1"/>
    <col min="9736" max="9736" width="6.5" style="2310" customWidth="1"/>
    <col min="9737" max="9737" width="6" style="2310" customWidth="1"/>
    <col min="9738" max="9738" width="6.125" style="2310" customWidth="1"/>
    <col min="9739" max="9739" width="6.875" style="2310" customWidth="1"/>
    <col min="9740" max="9740" width="6.625" style="2310" customWidth="1"/>
    <col min="9741" max="9741" width="7" style="2310" customWidth="1"/>
    <col min="9742" max="9742" width="0.125" style="2310" customWidth="1"/>
    <col min="9743" max="9743" width="7.875" style="2310" customWidth="1"/>
    <col min="9744" max="9745" width="8.5" style="2310" customWidth="1"/>
    <col min="9746" max="9746" width="6.625" style="2310" customWidth="1"/>
    <col min="9747" max="9748" width="6.875" style="2310" customWidth="1"/>
    <col min="9749" max="9749" width="6" style="2310" customWidth="1"/>
    <col min="9750" max="9750" width="7" style="2310" customWidth="1"/>
    <col min="9751" max="9751" width="8.125" style="2310" customWidth="1"/>
    <col min="9752" max="9752" width="8.5" style="2310" customWidth="1"/>
    <col min="9753" max="9753" width="5.875" style="2310" customWidth="1"/>
    <col min="9754" max="9754" width="6.75" style="2310" customWidth="1"/>
    <col min="9755" max="9755" width="7.25" style="2310" customWidth="1"/>
    <col min="9756" max="9756" width="6.875" style="2310" customWidth="1"/>
    <col min="9757" max="9757" width="10.5" style="2310" customWidth="1"/>
    <col min="9758" max="9764" width="5.125" style="2310" customWidth="1"/>
    <col min="9765" max="9984" width="6" style="2310"/>
    <col min="9985" max="9985" width="1" style="2310" customWidth="1"/>
    <col min="9986" max="9986" width="13.25" style="2310" customWidth="1"/>
    <col min="9987" max="9987" width="8.375" style="2310" customWidth="1"/>
    <col min="9988" max="9988" width="6.125" style="2310" customWidth="1"/>
    <col min="9989" max="9989" width="6.5" style="2310" customWidth="1"/>
    <col min="9990" max="9990" width="7.875" style="2310" customWidth="1"/>
    <col min="9991" max="9991" width="6.625" style="2310" customWidth="1"/>
    <col min="9992" max="9992" width="6.5" style="2310" customWidth="1"/>
    <col min="9993" max="9993" width="6" style="2310" customWidth="1"/>
    <col min="9994" max="9994" width="6.125" style="2310" customWidth="1"/>
    <col min="9995" max="9995" width="6.875" style="2310" customWidth="1"/>
    <col min="9996" max="9996" width="6.625" style="2310" customWidth="1"/>
    <col min="9997" max="9997" width="7" style="2310" customWidth="1"/>
    <col min="9998" max="9998" width="0.125" style="2310" customWidth="1"/>
    <col min="9999" max="9999" width="7.875" style="2310" customWidth="1"/>
    <col min="10000" max="10001" width="8.5" style="2310" customWidth="1"/>
    <col min="10002" max="10002" width="6.625" style="2310" customWidth="1"/>
    <col min="10003" max="10004" width="6.875" style="2310" customWidth="1"/>
    <col min="10005" max="10005" width="6" style="2310" customWidth="1"/>
    <col min="10006" max="10006" width="7" style="2310" customWidth="1"/>
    <col min="10007" max="10007" width="8.125" style="2310" customWidth="1"/>
    <col min="10008" max="10008" width="8.5" style="2310" customWidth="1"/>
    <col min="10009" max="10009" width="5.875" style="2310" customWidth="1"/>
    <col min="10010" max="10010" width="6.75" style="2310" customWidth="1"/>
    <col min="10011" max="10011" width="7.25" style="2310" customWidth="1"/>
    <col min="10012" max="10012" width="6.875" style="2310" customWidth="1"/>
    <col min="10013" max="10013" width="10.5" style="2310" customWidth="1"/>
    <col min="10014" max="10020" width="5.125" style="2310" customWidth="1"/>
    <col min="10021" max="10240" width="6" style="2310"/>
    <col min="10241" max="10241" width="1" style="2310" customWidth="1"/>
    <col min="10242" max="10242" width="13.25" style="2310" customWidth="1"/>
    <col min="10243" max="10243" width="8.375" style="2310" customWidth="1"/>
    <col min="10244" max="10244" width="6.125" style="2310" customWidth="1"/>
    <col min="10245" max="10245" width="6.5" style="2310" customWidth="1"/>
    <col min="10246" max="10246" width="7.875" style="2310" customWidth="1"/>
    <col min="10247" max="10247" width="6.625" style="2310" customWidth="1"/>
    <col min="10248" max="10248" width="6.5" style="2310" customWidth="1"/>
    <col min="10249" max="10249" width="6" style="2310" customWidth="1"/>
    <col min="10250" max="10250" width="6.125" style="2310" customWidth="1"/>
    <col min="10251" max="10251" width="6.875" style="2310" customWidth="1"/>
    <col min="10252" max="10252" width="6.625" style="2310" customWidth="1"/>
    <col min="10253" max="10253" width="7" style="2310" customWidth="1"/>
    <col min="10254" max="10254" width="0.125" style="2310" customWidth="1"/>
    <col min="10255" max="10255" width="7.875" style="2310" customWidth="1"/>
    <col min="10256" max="10257" width="8.5" style="2310" customWidth="1"/>
    <col min="10258" max="10258" width="6.625" style="2310" customWidth="1"/>
    <col min="10259" max="10260" width="6.875" style="2310" customWidth="1"/>
    <col min="10261" max="10261" width="6" style="2310" customWidth="1"/>
    <col min="10262" max="10262" width="7" style="2310" customWidth="1"/>
    <col min="10263" max="10263" width="8.125" style="2310" customWidth="1"/>
    <col min="10264" max="10264" width="8.5" style="2310" customWidth="1"/>
    <col min="10265" max="10265" width="5.875" style="2310" customWidth="1"/>
    <col min="10266" max="10266" width="6.75" style="2310" customWidth="1"/>
    <col min="10267" max="10267" width="7.25" style="2310" customWidth="1"/>
    <col min="10268" max="10268" width="6.875" style="2310" customWidth="1"/>
    <col min="10269" max="10269" width="10.5" style="2310" customWidth="1"/>
    <col min="10270" max="10276" width="5.125" style="2310" customWidth="1"/>
    <col min="10277" max="10496" width="6" style="2310"/>
    <col min="10497" max="10497" width="1" style="2310" customWidth="1"/>
    <col min="10498" max="10498" width="13.25" style="2310" customWidth="1"/>
    <col min="10499" max="10499" width="8.375" style="2310" customWidth="1"/>
    <col min="10500" max="10500" width="6.125" style="2310" customWidth="1"/>
    <col min="10501" max="10501" width="6.5" style="2310" customWidth="1"/>
    <col min="10502" max="10502" width="7.875" style="2310" customWidth="1"/>
    <col min="10503" max="10503" width="6.625" style="2310" customWidth="1"/>
    <col min="10504" max="10504" width="6.5" style="2310" customWidth="1"/>
    <col min="10505" max="10505" width="6" style="2310" customWidth="1"/>
    <col min="10506" max="10506" width="6.125" style="2310" customWidth="1"/>
    <col min="10507" max="10507" width="6.875" style="2310" customWidth="1"/>
    <col min="10508" max="10508" width="6.625" style="2310" customWidth="1"/>
    <col min="10509" max="10509" width="7" style="2310" customWidth="1"/>
    <col min="10510" max="10510" width="0.125" style="2310" customWidth="1"/>
    <col min="10511" max="10511" width="7.875" style="2310" customWidth="1"/>
    <col min="10512" max="10513" width="8.5" style="2310" customWidth="1"/>
    <col min="10514" max="10514" width="6.625" style="2310" customWidth="1"/>
    <col min="10515" max="10516" width="6.875" style="2310" customWidth="1"/>
    <col min="10517" max="10517" width="6" style="2310" customWidth="1"/>
    <col min="10518" max="10518" width="7" style="2310" customWidth="1"/>
    <col min="10519" max="10519" width="8.125" style="2310" customWidth="1"/>
    <col min="10520" max="10520" width="8.5" style="2310" customWidth="1"/>
    <col min="10521" max="10521" width="5.875" style="2310" customWidth="1"/>
    <col min="10522" max="10522" width="6.75" style="2310" customWidth="1"/>
    <col min="10523" max="10523" width="7.25" style="2310" customWidth="1"/>
    <col min="10524" max="10524" width="6.875" style="2310" customWidth="1"/>
    <col min="10525" max="10525" width="10.5" style="2310" customWidth="1"/>
    <col min="10526" max="10532" width="5.125" style="2310" customWidth="1"/>
    <col min="10533" max="10752" width="6" style="2310"/>
    <col min="10753" max="10753" width="1" style="2310" customWidth="1"/>
    <col min="10754" max="10754" width="13.25" style="2310" customWidth="1"/>
    <col min="10755" max="10755" width="8.375" style="2310" customWidth="1"/>
    <col min="10756" max="10756" width="6.125" style="2310" customWidth="1"/>
    <col min="10757" max="10757" width="6.5" style="2310" customWidth="1"/>
    <col min="10758" max="10758" width="7.875" style="2310" customWidth="1"/>
    <col min="10759" max="10759" width="6.625" style="2310" customWidth="1"/>
    <col min="10760" max="10760" width="6.5" style="2310" customWidth="1"/>
    <col min="10761" max="10761" width="6" style="2310" customWidth="1"/>
    <col min="10762" max="10762" width="6.125" style="2310" customWidth="1"/>
    <col min="10763" max="10763" width="6.875" style="2310" customWidth="1"/>
    <col min="10764" max="10764" width="6.625" style="2310" customWidth="1"/>
    <col min="10765" max="10765" width="7" style="2310" customWidth="1"/>
    <col min="10766" max="10766" width="0.125" style="2310" customWidth="1"/>
    <col min="10767" max="10767" width="7.875" style="2310" customWidth="1"/>
    <col min="10768" max="10769" width="8.5" style="2310" customWidth="1"/>
    <col min="10770" max="10770" width="6.625" style="2310" customWidth="1"/>
    <col min="10771" max="10772" width="6.875" style="2310" customWidth="1"/>
    <col min="10773" max="10773" width="6" style="2310" customWidth="1"/>
    <col min="10774" max="10774" width="7" style="2310" customWidth="1"/>
    <col min="10775" max="10775" width="8.125" style="2310" customWidth="1"/>
    <col min="10776" max="10776" width="8.5" style="2310" customWidth="1"/>
    <col min="10777" max="10777" width="5.875" style="2310" customWidth="1"/>
    <col min="10778" max="10778" width="6.75" style="2310" customWidth="1"/>
    <col min="10779" max="10779" width="7.25" style="2310" customWidth="1"/>
    <col min="10780" max="10780" width="6.875" style="2310" customWidth="1"/>
    <col min="10781" max="10781" width="10.5" style="2310" customWidth="1"/>
    <col min="10782" max="10788" width="5.125" style="2310" customWidth="1"/>
    <col min="10789" max="11008" width="6" style="2310"/>
    <col min="11009" max="11009" width="1" style="2310" customWidth="1"/>
    <col min="11010" max="11010" width="13.25" style="2310" customWidth="1"/>
    <col min="11011" max="11011" width="8.375" style="2310" customWidth="1"/>
    <col min="11012" max="11012" width="6.125" style="2310" customWidth="1"/>
    <col min="11013" max="11013" width="6.5" style="2310" customWidth="1"/>
    <col min="11014" max="11014" width="7.875" style="2310" customWidth="1"/>
    <col min="11015" max="11015" width="6.625" style="2310" customWidth="1"/>
    <col min="11016" max="11016" width="6.5" style="2310" customWidth="1"/>
    <col min="11017" max="11017" width="6" style="2310" customWidth="1"/>
    <col min="11018" max="11018" width="6.125" style="2310" customWidth="1"/>
    <col min="11019" max="11019" width="6.875" style="2310" customWidth="1"/>
    <col min="11020" max="11020" width="6.625" style="2310" customWidth="1"/>
    <col min="11021" max="11021" width="7" style="2310" customWidth="1"/>
    <col min="11022" max="11022" width="0.125" style="2310" customWidth="1"/>
    <col min="11023" max="11023" width="7.875" style="2310" customWidth="1"/>
    <col min="11024" max="11025" width="8.5" style="2310" customWidth="1"/>
    <col min="11026" max="11026" width="6.625" style="2310" customWidth="1"/>
    <col min="11027" max="11028" width="6.875" style="2310" customWidth="1"/>
    <col min="11029" max="11029" width="6" style="2310" customWidth="1"/>
    <col min="11030" max="11030" width="7" style="2310" customWidth="1"/>
    <col min="11031" max="11031" width="8.125" style="2310" customWidth="1"/>
    <col min="11032" max="11032" width="8.5" style="2310" customWidth="1"/>
    <col min="11033" max="11033" width="5.875" style="2310" customWidth="1"/>
    <col min="11034" max="11034" width="6.75" style="2310" customWidth="1"/>
    <col min="11035" max="11035" width="7.25" style="2310" customWidth="1"/>
    <col min="11036" max="11036" width="6.875" style="2310" customWidth="1"/>
    <col min="11037" max="11037" width="10.5" style="2310" customWidth="1"/>
    <col min="11038" max="11044" width="5.125" style="2310" customWidth="1"/>
    <col min="11045" max="11264" width="6" style="2310"/>
    <col min="11265" max="11265" width="1" style="2310" customWidth="1"/>
    <col min="11266" max="11266" width="13.25" style="2310" customWidth="1"/>
    <col min="11267" max="11267" width="8.375" style="2310" customWidth="1"/>
    <col min="11268" max="11268" width="6.125" style="2310" customWidth="1"/>
    <col min="11269" max="11269" width="6.5" style="2310" customWidth="1"/>
    <col min="11270" max="11270" width="7.875" style="2310" customWidth="1"/>
    <col min="11271" max="11271" width="6.625" style="2310" customWidth="1"/>
    <col min="11272" max="11272" width="6.5" style="2310" customWidth="1"/>
    <col min="11273" max="11273" width="6" style="2310" customWidth="1"/>
    <col min="11274" max="11274" width="6.125" style="2310" customWidth="1"/>
    <col min="11275" max="11275" width="6.875" style="2310" customWidth="1"/>
    <col min="11276" max="11276" width="6.625" style="2310" customWidth="1"/>
    <col min="11277" max="11277" width="7" style="2310" customWidth="1"/>
    <col min="11278" max="11278" width="0.125" style="2310" customWidth="1"/>
    <col min="11279" max="11279" width="7.875" style="2310" customWidth="1"/>
    <col min="11280" max="11281" width="8.5" style="2310" customWidth="1"/>
    <col min="11282" max="11282" width="6.625" style="2310" customWidth="1"/>
    <col min="11283" max="11284" width="6.875" style="2310" customWidth="1"/>
    <col min="11285" max="11285" width="6" style="2310" customWidth="1"/>
    <col min="11286" max="11286" width="7" style="2310" customWidth="1"/>
    <col min="11287" max="11287" width="8.125" style="2310" customWidth="1"/>
    <col min="11288" max="11288" width="8.5" style="2310" customWidth="1"/>
    <col min="11289" max="11289" width="5.875" style="2310" customWidth="1"/>
    <col min="11290" max="11290" width="6.75" style="2310" customWidth="1"/>
    <col min="11291" max="11291" width="7.25" style="2310" customWidth="1"/>
    <col min="11292" max="11292" width="6.875" style="2310" customWidth="1"/>
    <col min="11293" max="11293" width="10.5" style="2310" customWidth="1"/>
    <col min="11294" max="11300" width="5.125" style="2310" customWidth="1"/>
    <col min="11301" max="11520" width="6" style="2310"/>
    <col min="11521" max="11521" width="1" style="2310" customWidth="1"/>
    <col min="11522" max="11522" width="13.25" style="2310" customWidth="1"/>
    <col min="11523" max="11523" width="8.375" style="2310" customWidth="1"/>
    <col min="11524" max="11524" width="6.125" style="2310" customWidth="1"/>
    <col min="11525" max="11525" width="6.5" style="2310" customWidth="1"/>
    <col min="11526" max="11526" width="7.875" style="2310" customWidth="1"/>
    <col min="11527" max="11527" width="6.625" style="2310" customWidth="1"/>
    <col min="11528" max="11528" width="6.5" style="2310" customWidth="1"/>
    <col min="11529" max="11529" width="6" style="2310" customWidth="1"/>
    <col min="11530" max="11530" width="6.125" style="2310" customWidth="1"/>
    <col min="11531" max="11531" width="6.875" style="2310" customWidth="1"/>
    <col min="11532" max="11532" width="6.625" style="2310" customWidth="1"/>
    <col min="11533" max="11533" width="7" style="2310" customWidth="1"/>
    <col min="11534" max="11534" width="0.125" style="2310" customWidth="1"/>
    <col min="11535" max="11535" width="7.875" style="2310" customWidth="1"/>
    <col min="11536" max="11537" width="8.5" style="2310" customWidth="1"/>
    <col min="11538" max="11538" width="6.625" style="2310" customWidth="1"/>
    <col min="11539" max="11540" width="6.875" style="2310" customWidth="1"/>
    <col min="11541" max="11541" width="6" style="2310" customWidth="1"/>
    <col min="11542" max="11542" width="7" style="2310" customWidth="1"/>
    <col min="11543" max="11543" width="8.125" style="2310" customWidth="1"/>
    <col min="11544" max="11544" width="8.5" style="2310" customWidth="1"/>
    <col min="11545" max="11545" width="5.875" style="2310" customWidth="1"/>
    <col min="11546" max="11546" width="6.75" style="2310" customWidth="1"/>
    <col min="11547" max="11547" width="7.25" style="2310" customWidth="1"/>
    <col min="11548" max="11548" width="6.875" style="2310" customWidth="1"/>
    <col min="11549" max="11549" width="10.5" style="2310" customWidth="1"/>
    <col min="11550" max="11556" width="5.125" style="2310" customWidth="1"/>
    <col min="11557" max="11776" width="6" style="2310"/>
    <col min="11777" max="11777" width="1" style="2310" customWidth="1"/>
    <col min="11778" max="11778" width="13.25" style="2310" customWidth="1"/>
    <col min="11779" max="11779" width="8.375" style="2310" customWidth="1"/>
    <col min="11780" max="11780" width="6.125" style="2310" customWidth="1"/>
    <col min="11781" max="11781" width="6.5" style="2310" customWidth="1"/>
    <col min="11782" max="11782" width="7.875" style="2310" customWidth="1"/>
    <col min="11783" max="11783" width="6.625" style="2310" customWidth="1"/>
    <col min="11784" max="11784" width="6.5" style="2310" customWidth="1"/>
    <col min="11785" max="11785" width="6" style="2310" customWidth="1"/>
    <col min="11786" max="11786" width="6.125" style="2310" customWidth="1"/>
    <col min="11787" max="11787" width="6.875" style="2310" customWidth="1"/>
    <col min="11788" max="11788" width="6.625" style="2310" customWidth="1"/>
    <col min="11789" max="11789" width="7" style="2310" customWidth="1"/>
    <col min="11790" max="11790" width="0.125" style="2310" customWidth="1"/>
    <col min="11791" max="11791" width="7.875" style="2310" customWidth="1"/>
    <col min="11792" max="11793" width="8.5" style="2310" customWidth="1"/>
    <col min="11794" max="11794" width="6.625" style="2310" customWidth="1"/>
    <col min="11795" max="11796" width="6.875" style="2310" customWidth="1"/>
    <col min="11797" max="11797" width="6" style="2310" customWidth="1"/>
    <col min="11798" max="11798" width="7" style="2310" customWidth="1"/>
    <col min="11799" max="11799" width="8.125" style="2310" customWidth="1"/>
    <col min="11800" max="11800" width="8.5" style="2310" customWidth="1"/>
    <col min="11801" max="11801" width="5.875" style="2310" customWidth="1"/>
    <col min="11802" max="11802" width="6.75" style="2310" customWidth="1"/>
    <col min="11803" max="11803" width="7.25" style="2310" customWidth="1"/>
    <col min="11804" max="11804" width="6.875" style="2310" customWidth="1"/>
    <col min="11805" max="11805" width="10.5" style="2310" customWidth="1"/>
    <col min="11806" max="11812" width="5.125" style="2310" customWidth="1"/>
    <col min="11813" max="12032" width="6" style="2310"/>
    <col min="12033" max="12033" width="1" style="2310" customWidth="1"/>
    <col min="12034" max="12034" width="13.25" style="2310" customWidth="1"/>
    <col min="12035" max="12035" width="8.375" style="2310" customWidth="1"/>
    <col min="12036" max="12036" width="6.125" style="2310" customWidth="1"/>
    <col min="12037" max="12037" width="6.5" style="2310" customWidth="1"/>
    <col min="12038" max="12038" width="7.875" style="2310" customWidth="1"/>
    <col min="12039" max="12039" width="6.625" style="2310" customWidth="1"/>
    <col min="12040" max="12040" width="6.5" style="2310" customWidth="1"/>
    <col min="12041" max="12041" width="6" style="2310" customWidth="1"/>
    <col min="12042" max="12042" width="6.125" style="2310" customWidth="1"/>
    <col min="12043" max="12043" width="6.875" style="2310" customWidth="1"/>
    <col min="12044" max="12044" width="6.625" style="2310" customWidth="1"/>
    <col min="12045" max="12045" width="7" style="2310" customWidth="1"/>
    <col min="12046" max="12046" width="0.125" style="2310" customWidth="1"/>
    <col min="12047" max="12047" width="7.875" style="2310" customWidth="1"/>
    <col min="12048" max="12049" width="8.5" style="2310" customWidth="1"/>
    <col min="12050" max="12050" width="6.625" style="2310" customWidth="1"/>
    <col min="12051" max="12052" width="6.875" style="2310" customWidth="1"/>
    <col min="12053" max="12053" width="6" style="2310" customWidth="1"/>
    <col min="12054" max="12054" width="7" style="2310" customWidth="1"/>
    <col min="12055" max="12055" width="8.125" style="2310" customWidth="1"/>
    <col min="12056" max="12056" width="8.5" style="2310" customWidth="1"/>
    <col min="12057" max="12057" width="5.875" style="2310" customWidth="1"/>
    <col min="12058" max="12058" width="6.75" style="2310" customWidth="1"/>
    <col min="12059" max="12059" width="7.25" style="2310" customWidth="1"/>
    <col min="12060" max="12060" width="6.875" style="2310" customWidth="1"/>
    <col min="12061" max="12061" width="10.5" style="2310" customWidth="1"/>
    <col min="12062" max="12068" width="5.125" style="2310" customWidth="1"/>
    <col min="12069" max="12288" width="6" style="2310"/>
    <col min="12289" max="12289" width="1" style="2310" customWidth="1"/>
    <col min="12290" max="12290" width="13.25" style="2310" customWidth="1"/>
    <col min="12291" max="12291" width="8.375" style="2310" customWidth="1"/>
    <col min="12292" max="12292" width="6.125" style="2310" customWidth="1"/>
    <col min="12293" max="12293" width="6.5" style="2310" customWidth="1"/>
    <col min="12294" max="12294" width="7.875" style="2310" customWidth="1"/>
    <col min="12295" max="12295" width="6.625" style="2310" customWidth="1"/>
    <col min="12296" max="12296" width="6.5" style="2310" customWidth="1"/>
    <col min="12297" max="12297" width="6" style="2310" customWidth="1"/>
    <col min="12298" max="12298" width="6.125" style="2310" customWidth="1"/>
    <col min="12299" max="12299" width="6.875" style="2310" customWidth="1"/>
    <col min="12300" max="12300" width="6.625" style="2310" customWidth="1"/>
    <col min="12301" max="12301" width="7" style="2310" customWidth="1"/>
    <col min="12302" max="12302" width="0.125" style="2310" customWidth="1"/>
    <col min="12303" max="12303" width="7.875" style="2310" customWidth="1"/>
    <col min="12304" max="12305" width="8.5" style="2310" customWidth="1"/>
    <col min="12306" max="12306" width="6.625" style="2310" customWidth="1"/>
    <col min="12307" max="12308" width="6.875" style="2310" customWidth="1"/>
    <col min="12309" max="12309" width="6" style="2310" customWidth="1"/>
    <col min="12310" max="12310" width="7" style="2310" customWidth="1"/>
    <col min="12311" max="12311" width="8.125" style="2310" customWidth="1"/>
    <col min="12312" max="12312" width="8.5" style="2310" customWidth="1"/>
    <col min="12313" max="12313" width="5.875" style="2310" customWidth="1"/>
    <col min="12314" max="12314" width="6.75" style="2310" customWidth="1"/>
    <col min="12315" max="12315" width="7.25" style="2310" customWidth="1"/>
    <col min="12316" max="12316" width="6.875" style="2310" customWidth="1"/>
    <col min="12317" max="12317" width="10.5" style="2310" customWidth="1"/>
    <col min="12318" max="12324" width="5.125" style="2310" customWidth="1"/>
    <col min="12325" max="12544" width="6" style="2310"/>
    <col min="12545" max="12545" width="1" style="2310" customWidth="1"/>
    <col min="12546" max="12546" width="13.25" style="2310" customWidth="1"/>
    <col min="12547" max="12547" width="8.375" style="2310" customWidth="1"/>
    <col min="12548" max="12548" width="6.125" style="2310" customWidth="1"/>
    <col min="12549" max="12549" width="6.5" style="2310" customWidth="1"/>
    <col min="12550" max="12550" width="7.875" style="2310" customWidth="1"/>
    <col min="12551" max="12551" width="6.625" style="2310" customWidth="1"/>
    <col min="12552" max="12552" width="6.5" style="2310" customWidth="1"/>
    <col min="12553" max="12553" width="6" style="2310" customWidth="1"/>
    <col min="12554" max="12554" width="6.125" style="2310" customWidth="1"/>
    <col min="12555" max="12555" width="6.875" style="2310" customWidth="1"/>
    <col min="12556" max="12556" width="6.625" style="2310" customWidth="1"/>
    <col min="12557" max="12557" width="7" style="2310" customWidth="1"/>
    <col min="12558" max="12558" width="0.125" style="2310" customWidth="1"/>
    <col min="12559" max="12559" width="7.875" style="2310" customWidth="1"/>
    <col min="12560" max="12561" width="8.5" style="2310" customWidth="1"/>
    <col min="12562" max="12562" width="6.625" style="2310" customWidth="1"/>
    <col min="12563" max="12564" width="6.875" style="2310" customWidth="1"/>
    <col min="12565" max="12565" width="6" style="2310" customWidth="1"/>
    <col min="12566" max="12566" width="7" style="2310" customWidth="1"/>
    <col min="12567" max="12567" width="8.125" style="2310" customWidth="1"/>
    <col min="12568" max="12568" width="8.5" style="2310" customWidth="1"/>
    <col min="12569" max="12569" width="5.875" style="2310" customWidth="1"/>
    <col min="12570" max="12570" width="6.75" style="2310" customWidth="1"/>
    <col min="12571" max="12571" width="7.25" style="2310" customWidth="1"/>
    <col min="12572" max="12572" width="6.875" style="2310" customWidth="1"/>
    <col min="12573" max="12573" width="10.5" style="2310" customWidth="1"/>
    <col min="12574" max="12580" width="5.125" style="2310" customWidth="1"/>
    <col min="12581" max="12800" width="6" style="2310"/>
    <col min="12801" max="12801" width="1" style="2310" customWidth="1"/>
    <col min="12802" max="12802" width="13.25" style="2310" customWidth="1"/>
    <col min="12803" max="12803" width="8.375" style="2310" customWidth="1"/>
    <col min="12804" max="12804" width="6.125" style="2310" customWidth="1"/>
    <col min="12805" max="12805" width="6.5" style="2310" customWidth="1"/>
    <col min="12806" max="12806" width="7.875" style="2310" customWidth="1"/>
    <col min="12807" max="12807" width="6.625" style="2310" customWidth="1"/>
    <col min="12808" max="12808" width="6.5" style="2310" customWidth="1"/>
    <col min="12809" max="12809" width="6" style="2310" customWidth="1"/>
    <col min="12810" max="12810" width="6.125" style="2310" customWidth="1"/>
    <col min="12811" max="12811" width="6.875" style="2310" customWidth="1"/>
    <col min="12812" max="12812" width="6.625" style="2310" customWidth="1"/>
    <col min="12813" max="12813" width="7" style="2310" customWidth="1"/>
    <col min="12814" max="12814" width="0.125" style="2310" customWidth="1"/>
    <col min="12815" max="12815" width="7.875" style="2310" customWidth="1"/>
    <col min="12816" max="12817" width="8.5" style="2310" customWidth="1"/>
    <col min="12818" max="12818" width="6.625" style="2310" customWidth="1"/>
    <col min="12819" max="12820" width="6.875" style="2310" customWidth="1"/>
    <col min="12821" max="12821" width="6" style="2310" customWidth="1"/>
    <col min="12822" max="12822" width="7" style="2310" customWidth="1"/>
    <col min="12823" max="12823" width="8.125" style="2310" customWidth="1"/>
    <col min="12824" max="12824" width="8.5" style="2310" customWidth="1"/>
    <col min="12825" max="12825" width="5.875" style="2310" customWidth="1"/>
    <col min="12826" max="12826" width="6.75" style="2310" customWidth="1"/>
    <col min="12827" max="12827" width="7.25" style="2310" customWidth="1"/>
    <col min="12828" max="12828" width="6.875" style="2310" customWidth="1"/>
    <col min="12829" max="12829" width="10.5" style="2310" customWidth="1"/>
    <col min="12830" max="12836" width="5.125" style="2310" customWidth="1"/>
    <col min="12837" max="13056" width="6" style="2310"/>
    <col min="13057" max="13057" width="1" style="2310" customWidth="1"/>
    <col min="13058" max="13058" width="13.25" style="2310" customWidth="1"/>
    <col min="13059" max="13059" width="8.375" style="2310" customWidth="1"/>
    <col min="13060" max="13060" width="6.125" style="2310" customWidth="1"/>
    <col min="13061" max="13061" width="6.5" style="2310" customWidth="1"/>
    <col min="13062" max="13062" width="7.875" style="2310" customWidth="1"/>
    <col min="13063" max="13063" width="6.625" style="2310" customWidth="1"/>
    <col min="13064" max="13064" width="6.5" style="2310" customWidth="1"/>
    <col min="13065" max="13065" width="6" style="2310" customWidth="1"/>
    <col min="13066" max="13066" width="6.125" style="2310" customWidth="1"/>
    <col min="13067" max="13067" width="6.875" style="2310" customWidth="1"/>
    <col min="13068" max="13068" width="6.625" style="2310" customWidth="1"/>
    <col min="13069" max="13069" width="7" style="2310" customWidth="1"/>
    <col min="13070" max="13070" width="0.125" style="2310" customWidth="1"/>
    <col min="13071" max="13071" width="7.875" style="2310" customWidth="1"/>
    <col min="13072" max="13073" width="8.5" style="2310" customWidth="1"/>
    <col min="13074" max="13074" width="6.625" style="2310" customWidth="1"/>
    <col min="13075" max="13076" width="6.875" style="2310" customWidth="1"/>
    <col min="13077" max="13077" width="6" style="2310" customWidth="1"/>
    <col min="13078" max="13078" width="7" style="2310" customWidth="1"/>
    <col min="13079" max="13079" width="8.125" style="2310" customWidth="1"/>
    <col min="13080" max="13080" width="8.5" style="2310" customWidth="1"/>
    <col min="13081" max="13081" width="5.875" style="2310" customWidth="1"/>
    <col min="13082" max="13082" width="6.75" style="2310" customWidth="1"/>
    <col min="13083" max="13083" width="7.25" style="2310" customWidth="1"/>
    <col min="13084" max="13084" width="6.875" style="2310" customWidth="1"/>
    <col min="13085" max="13085" width="10.5" style="2310" customWidth="1"/>
    <col min="13086" max="13092" width="5.125" style="2310" customWidth="1"/>
    <col min="13093" max="13312" width="6" style="2310"/>
    <col min="13313" max="13313" width="1" style="2310" customWidth="1"/>
    <col min="13314" max="13314" width="13.25" style="2310" customWidth="1"/>
    <col min="13315" max="13315" width="8.375" style="2310" customWidth="1"/>
    <col min="13316" max="13316" width="6.125" style="2310" customWidth="1"/>
    <col min="13317" max="13317" width="6.5" style="2310" customWidth="1"/>
    <col min="13318" max="13318" width="7.875" style="2310" customWidth="1"/>
    <col min="13319" max="13319" width="6.625" style="2310" customWidth="1"/>
    <col min="13320" max="13320" width="6.5" style="2310" customWidth="1"/>
    <col min="13321" max="13321" width="6" style="2310" customWidth="1"/>
    <col min="13322" max="13322" width="6.125" style="2310" customWidth="1"/>
    <col min="13323" max="13323" width="6.875" style="2310" customWidth="1"/>
    <col min="13324" max="13324" width="6.625" style="2310" customWidth="1"/>
    <col min="13325" max="13325" width="7" style="2310" customWidth="1"/>
    <col min="13326" max="13326" width="0.125" style="2310" customWidth="1"/>
    <col min="13327" max="13327" width="7.875" style="2310" customWidth="1"/>
    <col min="13328" max="13329" width="8.5" style="2310" customWidth="1"/>
    <col min="13330" max="13330" width="6.625" style="2310" customWidth="1"/>
    <col min="13331" max="13332" width="6.875" style="2310" customWidth="1"/>
    <col min="13333" max="13333" width="6" style="2310" customWidth="1"/>
    <col min="13334" max="13334" width="7" style="2310" customWidth="1"/>
    <col min="13335" max="13335" width="8.125" style="2310" customWidth="1"/>
    <col min="13336" max="13336" width="8.5" style="2310" customWidth="1"/>
    <col min="13337" max="13337" width="5.875" style="2310" customWidth="1"/>
    <col min="13338" max="13338" width="6.75" style="2310" customWidth="1"/>
    <col min="13339" max="13339" width="7.25" style="2310" customWidth="1"/>
    <col min="13340" max="13340" width="6.875" style="2310" customWidth="1"/>
    <col min="13341" max="13341" width="10.5" style="2310" customWidth="1"/>
    <col min="13342" max="13348" width="5.125" style="2310" customWidth="1"/>
    <col min="13349" max="13568" width="6" style="2310"/>
    <col min="13569" max="13569" width="1" style="2310" customWidth="1"/>
    <col min="13570" max="13570" width="13.25" style="2310" customWidth="1"/>
    <col min="13571" max="13571" width="8.375" style="2310" customWidth="1"/>
    <col min="13572" max="13572" width="6.125" style="2310" customWidth="1"/>
    <col min="13573" max="13573" width="6.5" style="2310" customWidth="1"/>
    <col min="13574" max="13574" width="7.875" style="2310" customWidth="1"/>
    <col min="13575" max="13575" width="6.625" style="2310" customWidth="1"/>
    <col min="13576" max="13576" width="6.5" style="2310" customWidth="1"/>
    <col min="13577" max="13577" width="6" style="2310" customWidth="1"/>
    <col min="13578" max="13578" width="6.125" style="2310" customWidth="1"/>
    <col min="13579" max="13579" width="6.875" style="2310" customWidth="1"/>
    <col min="13580" max="13580" width="6.625" style="2310" customWidth="1"/>
    <col min="13581" max="13581" width="7" style="2310" customWidth="1"/>
    <col min="13582" max="13582" width="0.125" style="2310" customWidth="1"/>
    <col min="13583" max="13583" width="7.875" style="2310" customWidth="1"/>
    <col min="13584" max="13585" width="8.5" style="2310" customWidth="1"/>
    <col min="13586" max="13586" width="6.625" style="2310" customWidth="1"/>
    <col min="13587" max="13588" width="6.875" style="2310" customWidth="1"/>
    <col min="13589" max="13589" width="6" style="2310" customWidth="1"/>
    <col min="13590" max="13590" width="7" style="2310" customWidth="1"/>
    <col min="13591" max="13591" width="8.125" style="2310" customWidth="1"/>
    <col min="13592" max="13592" width="8.5" style="2310" customWidth="1"/>
    <col min="13593" max="13593" width="5.875" style="2310" customWidth="1"/>
    <col min="13594" max="13594" width="6.75" style="2310" customWidth="1"/>
    <col min="13595" max="13595" width="7.25" style="2310" customWidth="1"/>
    <col min="13596" max="13596" width="6.875" style="2310" customWidth="1"/>
    <col min="13597" max="13597" width="10.5" style="2310" customWidth="1"/>
    <col min="13598" max="13604" width="5.125" style="2310" customWidth="1"/>
    <col min="13605" max="13824" width="6" style="2310"/>
    <col min="13825" max="13825" width="1" style="2310" customWidth="1"/>
    <col min="13826" max="13826" width="13.25" style="2310" customWidth="1"/>
    <col min="13827" max="13827" width="8.375" style="2310" customWidth="1"/>
    <col min="13828" max="13828" width="6.125" style="2310" customWidth="1"/>
    <col min="13829" max="13829" width="6.5" style="2310" customWidth="1"/>
    <col min="13830" max="13830" width="7.875" style="2310" customWidth="1"/>
    <col min="13831" max="13831" width="6.625" style="2310" customWidth="1"/>
    <col min="13832" max="13832" width="6.5" style="2310" customWidth="1"/>
    <col min="13833" max="13833" width="6" style="2310" customWidth="1"/>
    <col min="13834" max="13834" width="6.125" style="2310" customWidth="1"/>
    <col min="13835" max="13835" width="6.875" style="2310" customWidth="1"/>
    <col min="13836" max="13836" width="6.625" style="2310" customWidth="1"/>
    <col min="13837" max="13837" width="7" style="2310" customWidth="1"/>
    <col min="13838" max="13838" width="0.125" style="2310" customWidth="1"/>
    <col min="13839" max="13839" width="7.875" style="2310" customWidth="1"/>
    <col min="13840" max="13841" width="8.5" style="2310" customWidth="1"/>
    <col min="13842" max="13842" width="6.625" style="2310" customWidth="1"/>
    <col min="13843" max="13844" width="6.875" style="2310" customWidth="1"/>
    <col min="13845" max="13845" width="6" style="2310" customWidth="1"/>
    <col min="13846" max="13846" width="7" style="2310" customWidth="1"/>
    <col min="13847" max="13847" width="8.125" style="2310" customWidth="1"/>
    <col min="13848" max="13848" width="8.5" style="2310" customWidth="1"/>
    <col min="13849" max="13849" width="5.875" style="2310" customWidth="1"/>
    <col min="13850" max="13850" width="6.75" style="2310" customWidth="1"/>
    <col min="13851" max="13851" width="7.25" style="2310" customWidth="1"/>
    <col min="13852" max="13852" width="6.875" style="2310" customWidth="1"/>
    <col min="13853" max="13853" width="10.5" style="2310" customWidth="1"/>
    <col min="13854" max="13860" width="5.125" style="2310" customWidth="1"/>
    <col min="13861" max="14080" width="6" style="2310"/>
    <col min="14081" max="14081" width="1" style="2310" customWidth="1"/>
    <col min="14082" max="14082" width="13.25" style="2310" customWidth="1"/>
    <col min="14083" max="14083" width="8.375" style="2310" customWidth="1"/>
    <col min="14084" max="14084" width="6.125" style="2310" customWidth="1"/>
    <col min="14085" max="14085" width="6.5" style="2310" customWidth="1"/>
    <col min="14086" max="14086" width="7.875" style="2310" customWidth="1"/>
    <col min="14087" max="14087" width="6.625" style="2310" customWidth="1"/>
    <col min="14088" max="14088" width="6.5" style="2310" customWidth="1"/>
    <col min="14089" max="14089" width="6" style="2310" customWidth="1"/>
    <col min="14090" max="14090" width="6.125" style="2310" customWidth="1"/>
    <col min="14091" max="14091" width="6.875" style="2310" customWidth="1"/>
    <col min="14092" max="14092" width="6.625" style="2310" customWidth="1"/>
    <col min="14093" max="14093" width="7" style="2310" customWidth="1"/>
    <col min="14094" max="14094" width="0.125" style="2310" customWidth="1"/>
    <col min="14095" max="14095" width="7.875" style="2310" customWidth="1"/>
    <col min="14096" max="14097" width="8.5" style="2310" customWidth="1"/>
    <col min="14098" max="14098" width="6.625" style="2310" customWidth="1"/>
    <col min="14099" max="14100" width="6.875" style="2310" customWidth="1"/>
    <col min="14101" max="14101" width="6" style="2310" customWidth="1"/>
    <col min="14102" max="14102" width="7" style="2310" customWidth="1"/>
    <col min="14103" max="14103" width="8.125" style="2310" customWidth="1"/>
    <col min="14104" max="14104" width="8.5" style="2310" customWidth="1"/>
    <col min="14105" max="14105" width="5.875" style="2310" customWidth="1"/>
    <col min="14106" max="14106" width="6.75" style="2310" customWidth="1"/>
    <col min="14107" max="14107" width="7.25" style="2310" customWidth="1"/>
    <col min="14108" max="14108" width="6.875" style="2310" customWidth="1"/>
    <col min="14109" max="14109" width="10.5" style="2310" customWidth="1"/>
    <col min="14110" max="14116" width="5.125" style="2310" customWidth="1"/>
    <col min="14117" max="14336" width="6" style="2310"/>
    <col min="14337" max="14337" width="1" style="2310" customWidth="1"/>
    <col min="14338" max="14338" width="13.25" style="2310" customWidth="1"/>
    <col min="14339" max="14339" width="8.375" style="2310" customWidth="1"/>
    <col min="14340" max="14340" width="6.125" style="2310" customWidth="1"/>
    <col min="14341" max="14341" width="6.5" style="2310" customWidth="1"/>
    <col min="14342" max="14342" width="7.875" style="2310" customWidth="1"/>
    <col min="14343" max="14343" width="6.625" style="2310" customWidth="1"/>
    <col min="14344" max="14344" width="6.5" style="2310" customWidth="1"/>
    <col min="14345" max="14345" width="6" style="2310" customWidth="1"/>
    <col min="14346" max="14346" width="6.125" style="2310" customWidth="1"/>
    <col min="14347" max="14347" width="6.875" style="2310" customWidth="1"/>
    <col min="14348" max="14348" width="6.625" style="2310" customWidth="1"/>
    <col min="14349" max="14349" width="7" style="2310" customWidth="1"/>
    <col min="14350" max="14350" width="0.125" style="2310" customWidth="1"/>
    <col min="14351" max="14351" width="7.875" style="2310" customWidth="1"/>
    <col min="14352" max="14353" width="8.5" style="2310" customWidth="1"/>
    <col min="14354" max="14354" width="6.625" style="2310" customWidth="1"/>
    <col min="14355" max="14356" width="6.875" style="2310" customWidth="1"/>
    <col min="14357" max="14357" width="6" style="2310" customWidth="1"/>
    <col min="14358" max="14358" width="7" style="2310" customWidth="1"/>
    <col min="14359" max="14359" width="8.125" style="2310" customWidth="1"/>
    <col min="14360" max="14360" width="8.5" style="2310" customWidth="1"/>
    <col min="14361" max="14361" width="5.875" style="2310" customWidth="1"/>
    <col min="14362" max="14362" width="6.75" style="2310" customWidth="1"/>
    <col min="14363" max="14363" width="7.25" style="2310" customWidth="1"/>
    <col min="14364" max="14364" width="6.875" style="2310" customWidth="1"/>
    <col min="14365" max="14365" width="10.5" style="2310" customWidth="1"/>
    <col min="14366" max="14372" width="5.125" style="2310" customWidth="1"/>
    <col min="14373" max="14592" width="6" style="2310"/>
    <col min="14593" max="14593" width="1" style="2310" customWidth="1"/>
    <col min="14594" max="14594" width="13.25" style="2310" customWidth="1"/>
    <col min="14595" max="14595" width="8.375" style="2310" customWidth="1"/>
    <col min="14596" max="14596" width="6.125" style="2310" customWidth="1"/>
    <col min="14597" max="14597" width="6.5" style="2310" customWidth="1"/>
    <col min="14598" max="14598" width="7.875" style="2310" customWidth="1"/>
    <col min="14599" max="14599" width="6.625" style="2310" customWidth="1"/>
    <col min="14600" max="14600" width="6.5" style="2310" customWidth="1"/>
    <col min="14601" max="14601" width="6" style="2310" customWidth="1"/>
    <col min="14602" max="14602" width="6.125" style="2310" customWidth="1"/>
    <col min="14603" max="14603" width="6.875" style="2310" customWidth="1"/>
    <col min="14604" max="14604" width="6.625" style="2310" customWidth="1"/>
    <col min="14605" max="14605" width="7" style="2310" customWidth="1"/>
    <col min="14606" max="14606" width="0.125" style="2310" customWidth="1"/>
    <col min="14607" max="14607" width="7.875" style="2310" customWidth="1"/>
    <col min="14608" max="14609" width="8.5" style="2310" customWidth="1"/>
    <col min="14610" max="14610" width="6.625" style="2310" customWidth="1"/>
    <col min="14611" max="14612" width="6.875" style="2310" customWidth="1"/>
    <col min="14613" max="14613" width="6" style="2310" customWidth="1"/>
    <col min="14614" max="14614" width="7" style="2310" customWidth="1"/>
    <col min="14615" max="14615" width="8.125" style="2310" customWidth="1"/>
    <col min="14616" max="14616" width="8.5" style="2310" customWidth="1"/>
    <col min="14617" max="14617" width="5.875" style="2310" customWidth="1"/>
    <col min="14618" max="14618" width="6.75" style="2310" customWidth="1"/>
    <col min="14619" max="14619" width="7.25" style="2310" customWidth="1"/>
    <col min="14620" max="14620" width="6.875" style="2310" customWidth="1"/>
    <col min="14621" max="14621" width="10.5" style="2310" customWidth="1"/>
    <col min="14622" max="14628" width="5.125" style="2310" customWidth="1"/>
    <col min="14629" max="14848" width="6" style="2310"/>
    <col min="14849" max="14849" width="1" style="2310" customWidth="1"/>
    <col min="14850" max="14850" width="13.25" style="2310" customWidth="1"/>
    <col min="14851" max="14851" width="8.375" style="2310" customWidth="1"/>
    <col min="14852" max="14852" width="6.125" style="2310" customWidth="1"/>
    <col min="14853" max="14853" width="6.5" style="2310" customWidth="1"/>
    <col min="14854" max="14854" width="7.875" style="2310" customWidth="1"/>
    <col min="14855" max="14855" width="6.625" style="2310" customWidth="1"/>
    <col min="14856" max="14856" width="6.5" style="2310" customWidth="1"/>
    <col min="14857" max="14857" width="6" style="2310" customWidth="1"/>
    <col min="14858" max="14858" width="6.125" style="2310" customWidth="1"/>
    <col min="14859" max="14859" width="6.875" style="2310" customWidth="1"/>
    <col min="14860" max="14860" width="6.625" style="2310" customWidth="1"/>
    <col min="14861" max="14861" width="7" style="2310" customWidth="1"/>
    <col min="14862" max="14862" width="0.125" style="2310" customWidth="1"/>
    <col min="14863" max="14863" width="7.875" style="2310" customWidth="1"/>
    <col min="14864" max="14865" width="8.5" style="2310" customWidth="1"/>
    <col min="14866" max="14866" width="6.625" style="2310" customWidth="1"/>
    <col min="14867" max="14868" width="6.875" style="2310" customWidth="1"/>
    <col min="14869" max="14869" width="6" style="2310" customWidth="1"/>
    <col min="14870" max="14870" width="7" style="2310" customWidth="1"/>
    <col min="14871" max="14871" width="8.125" style="2310" customWidth="1"/>
    <col min="14872" max="14872" width="8.5" style="2310" customWidth="1"/>
    <col min="14873" max="14873" width="5.875" style="2310" customWidth="1"/>
    <col min="14874" max="14874" width="6.75" style="2310" customWidth="1"/>
    <col min="14875" max="14875" width="7.25" style="2310" customWidth="1"/>
    <col min="14876" max="14876" width="6.875" style="2310" customWidth="1"/>
    <col min="14877" max="14877" width="10.5" style="2310" customWidth="1"/>
    <col min="14878" max="14884" width="5.125" style="2310" customWidth="1"/>
    <col min="14885" max="15104" width="6" style="2310"/>
    <col min="15105" max="15105" width="1" style="2310" customWidth="1"/>
    <col min="15106" max="15106" width="13.25" style="2310" customWidth="1"/>
    <col min="15107" max="15107" width="8.375" style="2310" customWidth="1"/>
    <col min="15108" max="15108" width="6.125" style="2310" customWidth="1"/>
    <col min="15109" max="15109" width="6.5" style="2310" customWidth="1"/>
    <col min="15110" max="15110" width="7.875" style="2310" customWidth="1"/>
    <col min="15111" max="15111" width="6.625" style="2310" customWidth="1"/>
    <col min="15112" max="15112" width="6.5" style="2310" customWidth="1"/>
    <col min="15113" max="15113" width="6" style="2310" customWidth="1"/>
    <col min="15114" max="15114" width="6.125" style="2310" customWidth="1"/>
    <col min="15115" max="15115" width="6.875" style="2310" customWidth="1"/>
    <col min="15116" max="15116" width="6.625" style="2310" customWidth="1"/>
    <col min="15117" max="15117" width="7" style="2310" customWidth="1"/>
    <col min="15118" max="15118" width="0.125" style="2310" customWidth="1"/>
    <col min="15119" max="15119" width="7.875" style="2310" customWidth="1"/>
    <col min="15120" max="15121" width="8.5" style="2310" customWidth="1"/>
    <col min="15122" max="15122" width="6.625" style="2310" customWidth="1"/>
    <col min="15123" max="15124" width="6.875" style="2310" customWidth="1"/>
    <col min="15125" max="15125" width="6" style="2310" customWidth="1"/>
    <col min="15126" max="15126" width="7" style="2310" customWidth="1"/>
    <col min="15127" max="15127" width="8.125" style="2310" customWidth="1"/>
    <col min="15128" max="15128" width="8.5" style="2310" customWidth="1"/>
    <col min="15129" max="15129" width="5.875" style="2310" customWidth="1"/>
    <col min="15130" max="15130" width="6.75" style="2310" customWidth="1"/>
    <col min="15131" max="15131" width="7.25" style="2310" customWidth="1"/>
    <col min="15132" max="15132" width="6.875" style="2310" customWidth="1"/>
    <col min="15133" max="15133" width="10.5" style="2310" customWidth="1"/>
    <col min="15134" max="15140" width="5.125" style="2310" customWidth="1"/>
    <col min="15141" max="15360" width="6" style="2310"/>
    <col min="15361" max="15361" width="1" style="2310" customWidth="1"/>
    <col min="15362" max="15362" width="13.25" style="2310" customWidth="1"/>
    <col min="15363" max="15363" width="8.375" style="2310" customWidth="1"/>
    <col min="15364" max="15364" width="6.125" style="2310" customWidth="1"/>
    <col min="15365" max="15365" width="6.5" style="2310" customWidth="1"/>
    <col min="15366" max="15366" width="7.875" style="2310" customWidth="1"/>
    <col min="15367" max="15367" width="6.625" style="2310" customWidth="1"/>
    <col min="15368" max="15368" width="6.5" style="2310" customWidth="1"/>
    <col min="15369" max="15369" width="6" style="2310" customWidth="1"/>
    <col min="15370" max="15370" width="6.125" style="2310" customWidth="1"/>
    <col min="15371" max="15371" width="6.875" style="2310" customWidth="1"/>
    <col min="15372" max="15372" width="6.625" style="2310" customWidth="1"/>
    <col min="15373" max="15373" width="7" style="2310" customWidth="1"/>
    <col min="15374" max="15374" width="0.125" style="2310" customWidth="1"/>
    <col min="15375" max="15375" width="7.875" style="2310" customWidth="1"/>
    <col min="15376" max="15377" width="8.5" style="2310" customWidth="1"/>
    <col min="15378" max="15378" width="6.625" style="2310" customWidth="1"/>
    <col min="15379" max="15380" width="6.875" style="2310" customWidth="1"/>
    <col min="15381" max="15381" width="6" style="2310" customWidth="1"/>
    <col min="15382" max="15382" width="7" style="2310" customWidth="1"/>
    <col min="15383" max="15383" width="8.125" style="2310" customWidth="1"/>
    <col min="15384" max="15384" width="8.5" style="2310" customWidth="1"/>
    <col min="15385" max="15385" width="5.875" style="2310" customWidth="1"/>
    <col min="15386" max="15386" width="6.75" style="2310" customWidth="1"/>
    <col min="15387" max="15387" width="7.25" style="2310" customWidth="1"/>
    <col min="15388" max="15388" width="6.875" style="2310" customWidth="1"/>
    <col min="15389" max="15389" width="10.5" style="2310" customWidth="1"/>
    <col min="15390" max="15396" width="5.125" style="2310" customWidth="1"/>
    <col min="15397" max="15616" width="6" style="2310"/>
    <col min="15617" max="15617" width="1" style="2310" customWidth="1"/>
    <col min="15618" max="15618" width="13.25" style="2310" customWidth="1"/>
    <col min="15619" max="15619" width="8.375" style="2310" customWidth="1"/>
    <col min="15620" max="15620" width="6.125" style="2310" customWidth="1"/>
    <col min="15621" max="15621" width="6.5" style="2310" customWidth="1"/>
    <col min="15622" max="15622" width="7.875" style="2310" customWidth="1"/>
    <col min="15623" max="15623" width="6.625" style="2310" customWidth="1"/>
    <col min="15624" max="15624" width="6.5" style="2310" customWidth="1"/>
    <col min="15625" max="15625" width="6" style="2310" customWidth="1"/>
    <col min="15626" max="15626" width="6.125" style="2310" customWidth="1"/>
    <col min="15627" max="15627" width="6.875" style="2310" customWidth="1"/>
    <col min="15628" max="15628" width="6.625" style="2310" customWidth="1"/>
    <col min="15629" max="15629" width="7" style="2310" customWidth="1"/>
    <col min="15630" max="15630" width="0.125" style="2310" customWidth="1"/>
    <col min="15631" max="15631" width="7.875" style="2310" customWidth="1"/>
    <col min="15632" max="15633" width="8.5" style="2310" customWidth="1"/>
    <col min="15634" max="15634" width="6.625" style="2310" customWidth="1"/>
    <col min="15635" max="15636" width="6.875" style="2310" customWidth="1"/>
    <col min="15637" max="15637" width="6" style="2310" customWidth="1"/>
    <col min="15638" max="15638" width="7" style="2310" customWidth="1"/>
    <col min="15639" max="15639" width="8.125" style="2310" customWidth="1"/>
    <col min="15640" max="15640" width="8.5" style="2310" customWidth="1"/>
    <col min="15641" max="15641" width="5.875" style="2310" customWidth="1"/>
    <col min="15642" max="15642" width="6.75" style="2310" customWidth="1"/>
    <col min="15643" max="15643" width="7.25" style="2310" customWidth="1"/>
    <col min="15644" max="15644" width="6.875" style="2310" customWidth="1"/>
    <col min="15645" max="15645" width="10.5" style="2310" customWidth="1"/>
    <col min="15646" max="15652" width="5.125" style="2310" customWidth="1"/>
    <col min="15653" max="15872" width="6" style="2310"/>
    <col min="15873" max="15873" width="1" style="2310" customWidth="1"/>
    <col min="15874" max="15874" width="13.25" style="2310" customWidth="1"/>
    <col min="15875" max="15875" width="8.375" style="2310" customWidth="1"/>
    <col min="15876" max="15876" width="6.125" style="2310" customWidth="1"/>
    <col min="15877" max="15877" width="6.5" style="2310" customWidth="1"/>
    <col min="15878" max="15878" width="7.875" style="2310" customWidth="1"/>
    <col min="15879" max="15879" width="6.625" style="2310" customWidth="1"/>
    <col min="15880" max="15880" width="6.5" style="2310" customWidth="1"/>
    <col min="15881" max="15881" width="6" style="2310" customWidth="1"/>
    <col min="15882" max="15882" width="6.125" style="2310" customWidth="1"/>
    <col min="15883" max="15883" width="6.875" style="2310" customWidth="1"/>
    <col min="15884" max="15884" width="6.625" style="2310" customWidth="1"/>
    <col min="15885" max="15885" width="7" style="2310" customWidth="1"/>
    <col min="15886" max="15886" width="0.125" style="2310" customWidth="1"/>
    <col min="15887" max="15887" width="7.875" style="2310" customWidth="1"/>
    <col min="15888" max="15889" width="8.5" style="2310" customWidth="1"/>
    <col min="15890" max="15890" width="6.625" style="2310" customWidth="1"/>
    <col min="15891" max="15892" width="6.875" style="2310" customWidth="1"/>
    <col min="15893" max="15893" width="6" style="2310" customWidth="1"/>
    <col min="15894" max="15894" width="7" style="2310" customWidth="1"/>
    <col min="15895" max="15895" width="8.125" style="2310" customWidth="1"/>
    <col min="15896" max="15896" width="8.5" style="2310" customWidth="1"/>
    <col min="15897" max="15897" width="5.875" style="2310" customWidth="1"/>
    <col min="15898" max="15898" width="6.75" style="2310" customWidth="1"/>
    <col min="15899" max="15899" width="7.25" style="2310" customWidth="1"/>
    <col min="15900" max="15900" width="6.875" style="2310" customWidth="1"/>
    <col min="15901" max="15901" width="10.5" style="2310" customWidth="1"/>
    <col min="15902" max="15908" width="5.125" style="2310" customWidth="1"/>
    <col min="15909" max="16128" width="6" style="2310"/>
    <col min="16129" max="16129" width="1" style="2310" customWidth="1"/>
    <col min="16130" max="16130" width="13.25" style="2310" customWidth="1"/>
    <col min="16131" max="16131" width="8.375" style="2310" customWidth="1"/>
    <col min="16132" max="16132" width="6.125" style="2310" customWidth="1"/>
    <col min="16133" max="16133" width="6.5" style="2310" customWidth="1"/>
    <col min="16134" max="16134" width="7.875" style="2310" customWidth="1"/>
    <col min="16135" max="16135" width="6.625" style="2310" customWidth="1"/>
    <col min="16136" max="16136" width="6.5" style="2310" customWidth="1"/>
    <col min="16137" max="16137" width="6" style="2310" customWidth="1"/>
    <col min="16138" max="16138" width="6.125" style="2310" customWidth="1"/>
    <col min="16139" max="16139" width="6.875" style="2310" customWidth="1"/>
    <col min="16140" max="16140" width="6.625" style="2310" customWidth="1"/>
    <col min="16141" max="16141" width="7" style="2310" customWidth="1"/>
    <col min="16142" max="16142" width="0.125" style="2310" customWidth="1"/>
    <col min="16143" max="16143" width="7.875" style="2310" customWidth="1"/>
    <col min="16144" max="16145" width="8.5" style="2310" customWidth="1"/>
    <col min="16146" max="16146" width="6.625" style="2310" customWidth="1"/>
    <col min="16147" max="16148" width="6.875" style="2310" customWidth="1"/>
    <col min="16149" max="16149" width="6" style="2310" customWidth="1"/>
    <col min="16150" max="16150" width="7" style="2310" customWidth="1"/>
    <col min="16151" max="16151" width="8.125" style="2310" customWidth="1"/>
    <col min="16152" max="16152" width="8.5" style="2310" customWidth="1"/>
    <col min="16153" max="16153" width="5.875" style="2310" customWidth="1"/>
    <col min="16154" max="16154" width="6.75" style="2310" customWidth="1"/>
    <col min="16155" max="16155" width="7.25" style="2310" customWidth="1"/>
    <col min="16156" max="16156" width="6.875" style="2310" customWidth="1"/>
    <col min="16157" max="16157" width="10.5" style="2310" customWidth="1"/>
    <col min="16158" max="16164" width="5.125" style="2310" customWidth="1"/>
    <col min="16165" max="16384" width="6" style="2310"/>
  </cols>
  <sheetData>
    <row r="1" spans="2:33" ht="15" customHeight="1">
      <c r="AB1" s="1703" t="s">
        <v>542</v>
      </c>
    </row>
    <row r="2" spans="2:33" ht="16.5" customHeight="1">
      <c r="C2" s="2311" t="s">
        <v>543</v>
      </c>
      <c r="E2" s="2416"/>
      <c r="I2" s="2416"/>
    </row>
    <row r="3" spans="2:33" ht="18" customHeight="1">
      <c r="B3" s="2316"/>
      <c r="C3" s="2417"/>
      <c r="D3" s="2418" t="s">
        <v>544</v>
      </c>
      <c r="E3" s="2419"/>
      <c r="F3" s="2420"/>
      <c r="G3" s="2420"/>
      <c r="H3" s="2421" t="s">
        <v>533</v>
      </c>
      <c r="I3" s="2422"/>
      <c r="J3" s="2420"/>
      <c r="K3" s="2420"/>
      <c r="L3" s="2420"/>
      <c r="M3" s="2423" t="s">
        <v>534</v>
      </c>
      <c r="N3" s="2424"/>
      <c r="O3" s="2425" t="s">
        <v>545</v>
      </c>
      <c r="P3" s="2426" t="s">
        <v>546</v>
      </c>
      <c r="Q3" s="2427"/>
      <c r="R3" s="2421" t="s">
        <v>533</v>
      </c>
      <c r="S3" s="2428"/>
      <c r="T3" s="2427"/>
      <c r="U3" s="2421" t="s">
        <v>534</v>
      </c>
      <c r="V3" s="2429" t="s">
        <v>545</v>
      </c>
      <c r="W3" s="2430" t="s">
        <v>547</v>
      </c>
      <c r="X3" s="2427"/>
      <c r="Y3" s="2427" t="s">
        <v>533</v>
      </c>
      <c r="Z3" s="2428"/>
      <c r="AA3" s="2427"/>
      <c r="AB3" s="2423" t="s">
        <v>534</v>
      </c>
      <c r="AC3" s="2431"/>
      <c r="AD3" s="2431"/>
      <c r="AE3" s="2431"/>
      <c r="AF3" s="2431"/>
      <c r="AG3" s="2431"/>
    </row>
    <row r="4" spans="2:33" s="2450" customFormat="1" ht="25.5" customHeight="1">
      <c r="B4" s="2327" t="s">
        <v>34</v>
      </c>
      <c r="C4" s="2432" t="s">
        <v>272</v>
      </c>
      <c r="D4" s="2433" t="s">
        <v>548</v>
      </c>
      <c r="E4" s="2434" t="s">
        <v>549</v>
      </c>
      <c r="F4" s="2435" t="s">
        <v>550</v>
      </c>
      <c r="G4" s="2435" t="s">
        <v>537</v>
      </c>
      <c r="H4" s="2436" t="s">
        <v>551</v>
      </c>
      <c r="I4" s="2437" t="s">
        <v>548</v>
      </c>
      <c r="J4" s="2435" t="s">
        <v>549</v>
      </c>
      <c r="K4" s="2435" t="s">
        <v>550</v>
      </c>
      <c r="L4" s="2435" t="s">
        <v>537</v>
      </c>
      <c r="M4" s="2438" t="s">
        <v>551</v>
      </c>
      <c r="N4" s="2439"/>
      <c r="O4" s="2440" t="s">
        <v>552</v>
      </c>
      <c r="P4" s="2441" t="s">
        <v>536</v>
      </c>
      <c r="Q4" s="2442" t="s">
        <v>553</v>
      </c>
      <c r="R4" s="2443" t="s">
        <v>551</v>
      </c>
      <c r="S4" s="2441" t="s">
        <v>536</v>
      </c>
      <c r="T4" s="2442" t="s">
        <v>553</v>
      </c>
      <c r="U4" s="2444" t="s">
        <v>551</v>
      </c>
      <c r="V4" s="2440" t="s">
        <v>554</v>
      </c>
      <c r="W4" s="2445" t="s">
        <v>536</v>
      </c>
      <c r="X4" s="2446" t="s">
        <v>553</v>
      </c>
      <c r="Y4" s="2447" t="s">
        <v>551</v>
      </c>
      <c r="Z4" s="2445" t="s">
        <v>536</v>
      </c>
      <c r="AA4" s="2446" t="s">
        <v>553</v>
      </c>
      <c r="AB4" s="2448" t="s">
        <v>551</v>
      </c>
      <c r="AC4" s="2449"/>
      <c r="AD4" s="2449"/>
      <c r="AE4" s="2449"/>
      <c r="AF4" s="2449"/>
      <c r="AG4" s="2449"/>
    </row>
    <row r="5" spans="2:33" s="2350" customFormat="1" ht="15" customHeight="1">
      <c r="B5" s="2451" t="s">
        <v>541</v>
      </c>
      <c r="C5" s="2452">
        <v>12677</v>
      </c>
      <c r="D5" s="2453">
        <v>318</v>
      </c>
      <c r="E5" s="2454">
        <v>543</v>
      </c>
      <c r="F5" s="2454">
        <v>11417</v>
      </c>
      <c r="G5" s="2454">
        <v>249</v>
      </c>
      <c r="H5" s="2455">
        <v>150</v>
      </c>
      <c r="I5" s="2456">
        <v>2.5084799242723039</v>
      </c>
      <c r="J5" s="2457">
        <v>4.2833477952196892</v>
      </c>
      <c r="K5" s="2457">
        <v>90</v>
      </c>
      <c r="L5" s="2457">
        <v>1.9641871105151059</v>
      </c>
      <c r="M5" s="2456">
        <v>1.1832452472982566</v>
      </c>
      <c r="N5" s="2458"/>
      <c r="O5" s="2459">
        <v>11417</v>
      </c>
      <c r="P5" s="2460">
        <v>9274</v>
      </c>
      <c r="Q5" s="2461">
        <v>1839</v>
      </c>
      <c r="R5" s="2462">
        <v>304</v>
      </c>
      <c r="S5" s="2463">
        <v>81.2297451169309</v>
      </c>
      <c r="T5" s="2464">
        <v>16.10755890338968</v>
      </c>
      <c r="U5" s="2465">
        <v>2.6626959796794254</v>
      </c>
      <c r="V5" s="2459">
        <v>543</v>
      </c>
      <c r="W5" s="2466">
        <v>109</v>
      </c>
      <c r="X5" s="2461">
        <v>317</v>
      </c>
      <c r="Y5" s="2462">
        <v>117</v>
      </c>
      <c r="Z5" s="2463">
        <v>20.073664825046038</v>
      </c>
      <c r="AA5" s="2464">
        <v>58.3793738489871</v>
      </c>
      <c r="AB5" s="2467">
        <v>21.546961325966851</v>
      </c>
      <c r="AC5" s="2412"/>
    </row>
    <row r="6" spans="2:33" s="2350" customFormat="1" ht="15" customHeight="1">
      <c r="B6" s="2468" t="s">
        <v>69</v>
      </c>
      <c r="C6" s="2469">
        <v>859</v>
      </c>
      <c r="D6" s="2470">
        <v>43</v>
      </c>
      <c r="E6" s="2461">
        <v>66</v>
      </c>
      <c r="F6" s="2461">
        <v>699</v>
      </c>
      <c r="G6" s="2461">
        <v>38</v>
      </c>
      <c r="H6" s="2471">
        <v>13</v>
      </c>
      <c r="I6" s="2472">
        <v>5.0058207217694992</v>
      </c>
      <c r="J6" s="2472">
        <v>7.6833527357392324</v>
      </c>
      <c r="K6" s="2472">
        <v>81.373690337601872</v>
      </c>
      <c r="L6" s="2472">
        <v>4.4237485448195581</v>
      </c>
      <c r="M6" s="2472">
        <v>1.5133876600698486</v>
      </c>
      <c r="N6" s="2458"/>
      <c r="O6" s="2473">
        <v>699</v>
      </c>
      <c r="P6" s="2460">
        <v>538</v>
      </c>
      <c r="Q6" s="2461">
        <v>134</v>
      </c>
      <c r="R6" s="2462">
        <v>27</v>
      </c>
      <c r="S6" s="2463">
        <v>76.96709585121603</v>
      </c>
      <c r="T6" s="2474">
        <v>19.170243204577968</v>
      </c>
      <c r="U6" s="2465">
        <v>3.8</v>
      </c>
      <c r="V6" s="2473">
        <v>66</v>
      </c>
      <c r="W6" s="2466">
        <v>5</v>
      </c>
      <c r="X6" s="2461">
        <v>40</v>
      </c>
      <c r="Y6" s="2462">
        <v>21</v>
      </c>
      <c r="Z6" s="2463">
        <v>7.5757575757575761</v>
      </c>
      <c r="AA6" s="2472">
        <v>60.606060606060609</v>
      </c>
      <c r="AB6" s="2475">
        <v>31.818181818181817</v>
      </c>
      <c r="AC6" s="2412"/>
    </row>
    <row r="7" spans="2:33" s="2350" customFormat="1" ht="15" customHeight="1">
      <c r="B7" s="2357" t="s">
        <v>70</v>
      </c>
      <c r="C7" s="2476">
        <v>43</v>
      </c>
      <c r="D7" s="2477">
        <v>0</v>
      </c>
      <c r="E7" s="2478">
        <v>1</v>
      </c>
      <c r="F7" s="2478">
        <v>40</v>
      </c>
      <c r="G7" s="2478">
        <v>0</v>
      </c>
      <c r="H7" s="2479">
        <v>2</v>
      </c>
      <c r="I7" s="2465">
        <v>0</v>
      </c>
      <c r="J7" s="2472">
        <v>2.3255813953488373</v>
      </c>
      <c r="K7" s="2472">
        <v>93.023255813953483</v>
      </c>
      <c r="L7" s="2472">
        <v>0</v>
      </c>
      <c r="M7" s="2480">
        <v>4.6511627906976747</v>
      </c>
      <c r="N7" s="2481"/>
      <c r="O7" s="2482">
        <v>40</v>
      </c>
      <c r="P7" s="2483">
        <v>36</v>
      </c>
      <c r="Q7" s="2484">
        <v>2</v>
      </c>
      <c r="R7" s="2485">
        <v>2</v>
      </c>
      <c r="S7" s="2463">
        <v>90</v>
      </c>
      <c r="T7" s="2472">
        <v>5</v>
      </c>
      <c r="U7" s="2465">
        <v>5</v>
      </c>
      <c r="V7" s="2482">
        <v>1</v>
      </c>
      <c r="W7" s="2486">
        <v>0</v>
      </c>
      <c r="X7" s="2484">
        <v>1</v>
      </c>
      <c r="Y7" s="2485">
        <v>0</v>
      </c>
      <c r="Z7" s="2463">
        <v>0</v>
      </c>
      <c r="AA7" s="2472">
        <v>100</v>
      </c>
      <c r="AB7" s="2475">
        <v>0</v>
      </c>
      <c r="AC7" s="2412"/>
    </row>
    <row r="8" spans="2:33" s="2350" customFormat="1" ht="15" customHeight="1">
      <c r="B8" s="2368" t="s">
        <v>71</v>
      </c>
      <c r="C8" s="2487">
        <v>18</v>
      </c>
      <c r="D8" s="2488">
        <v>0</v>
      </c>
      <c r="E8" s="2489">
        <v>0</v>
      </c>
      <c r="F8" s="2489">
        <v>18</v>
      </c>
      <c r="G8" s="2489">
        <v>0</v>
      </c>
      <c r="H8" s="2490">
        <v>0</v>
      </c>
      <c r="I8" s="2491">
        <v>0</v>
      </c>
      <c r="J8" s="2492">
        <v>0</v>
      </c>
      <c r="K8" s="2492">
        <v>100</v>
      </c>
      <c r="L8" s="2492">
        <v>0</v>
      </c>
      <c r="M8" s="2493">
        <v>0</v>
      </c>
      <c r="N8" s="2494"/>
      <c r="O8" s="2495">
        <v>18</v>
      </c>
      <c r="P8" s="2496">
        <v>18</v>
      </c>
      <c r="Q8" s="2497">
        <v>0</v>
      </c>
      <c r="R8" s="2498">
        <v>0</v>
      </c>
      <c r="S8" s="2494">
        <v>100</v>
      </c>
      <c r="T8" s="2499">
        <v>0</v>
      </c>
      <c r="U8" s="2500">
        <v>0</v>
      </c>
      <c r="V8" s="2495">
        <v>0</v>
      </c>
      <c r="W8" s="2501">
        <v>0</v>
      </c>
      <c r="X8" s="2497">
        <v>0</v>
      </c>
      <c r="Y8" s="2498">
        <v>0</v>
      </c>
      <c r="Z8" s="2494">
        <v>0</v>
      </c>
      <c r="AA8" s="2499">
        <v>0</v>
      </c>
      <c r="AB8" s="2502">
        <v>0</v>
      </c>
      <c r="AC8" s="2412"/>
    </row>
    <row r="9" spans="2:33" s="2350" customFormat="1" ht="15" customHeight="1">
      <c r="B9" s="2368" t="s">
        <v>72</v>
      </c>
      <c r="C9" s="2487">
        <v>17</v>
      </c>
      <c r="D9" s="2503">
        <v>0</v>
      </c>
      <c r="E9" s="2489">
        <v>0</v>
      </c>
      <c r="F9" s="2489">
        <v>17</v>
      </c>
      <c r="G9" s="2489">
        <v>0</v>
      </c>
      <c r="H9" s="2490">
        <v>0</v>
      </c>
      <c r="I9" s="2491">
        <v>0</v>
      </c>
      <c r="J9" s="2492">
        <v>0</v>
      </c>
      <c r="K9" s="2492">
        <v>100</v>
      </c>
      <c r="L9" s="2492">
        <v>0</v>
      </c>
      <c r="M9" s="2493">
        <v>0</v>
      </c>
      <c r="N9" s="2494"/>
      <c r="O9" s="2495">
        <v>17</v>
      </c>
      <c r="P9" s="2496">
        <v>17</v>
      </c>
      <c r="Q9" s="2497">
        <v>0</v>
      </c>
      <c r="R9" s="2498">
        <v>0</v>
      </c>
      <c r="S9" s="2494">
        <v>100</v>
      </c>
      <c r="T9" s="2499">
        <v>0</v>
      </c>
      <c r="U9" s="2500">
        <v>0</v>
      </c>
      <c r="V9" s="2495">
        <v>0</v>
      </c>
      <c r="W9" s="2501">
        <v>0</v>
      </c>
      <c r="X9" s="2497">
        <v>0</v>
      </c>
      <c r="Y9" s="2498">
        <v>0</v>
      </c>
      <c r="Z9" s="2494">
        <v>0</v>
      </c>
      <c r="AA9" s="2499">
        <v>0</v>
      </c>
      <c r="AB9" s="2502">
        <v>0</v>
      </c>
      <c r="AC9" s="2412"/>
    </row>
    <row r="10" spans="2:33" s="2350" customFormat="1" ht="15" customHeight="1">
      <c r="B10" s="2368" t="s">
        <v>73</v>
      </c>
      <c r="C10" s="2487">
        <v>77</v>
      </c>
      <c r="D10" s="2503">
        <v>6</v>
      </c>
      <c r="E10" s="2489">
        <v>4</v>
      </c>
      <c r="F10" s="2489">
        <v>65</v>
      </c>
      <c r="G10" s="2489">
        <v>2</v>
      </c>
      <c r="H10" s="2490">
        <v>0</v>
      </c>
      <c r="I10" s="2491">
        <v>7.7922077922077921</v>
      </c>
      <c r="J10" s="2492">
        <v>5.1948051948051948</v>
      </c>
      <c r="K10" s="2492">
        <v>84.415584415584405</v>
      </c>
      <c r="L10" s="2492">
        <v>2.5974025974025974</v>
      </c>
      <c r="M10" s="2493">
        <v>0</v>
      </c>
      <c r="N10" s="2494"/>
      <c r="O10" s="2495">
        <v>65</v>
      </c>
      <c r="P10" s="2496">
        <v>54</v>
      </c>
      <c r="Q10" s="2497">
        <v>10</v>
      </c>
      <c r="R10" s="2498">
        <v>1</v>
      </c>
      <c r="S10" s="2494">
        <v>83.07692307692308</v>
      </c>
      <c r="T10" s="2499">
        <v>15.384615384615385</v>
      </c>
      <c r="U10" s="2500">
        <v>1.5384615384615385</v>
      </c>
      <c r="V10" s="2495">
        <v>4</v>
      </c>
      <c r="W10" s="2501">
        <v>1</v>
      </c>
      <c r="X10" s="2497">
        <v>2</v>
      </c>
      <c r="Y10" s="2498">
        <v>1</v>
      </c>
      <c r="Z10" s="2494">
        <v>25</v>
      </c>
      <c r="AA10" s="2499">
        <v>50</v>
      </c>
      <c r="AB10" s="2502">
        <v>25</v>
      </c>
      <c r="AC10" s="2412"/>
    </row>
    <row r="11" spans="2:33" s="2350" customFormat="1" ht="15" customHeight="1">
      <c r="B11" s="2368" t="s">
        <v>74</v>
      </c>
      <c r="C11" s="2487">
        <v>110</v>
      </c>
      <c r="D11" s="2503">
        <v>4</v>
      </c>
      <c r="E11" s="2489">
        <v>13</v>
      </c>
      <c r="F11" s="2489">
        <v>91</v>
      </c>
      <c r="G11" s="2489">
        <v>0</v>
      </c>
      <c r="H11" s="2490">
        <v>2</v>
      </c>
      <c r="I11" s="2491">
        <v>3.7</v>
      </c>
      <c r="J11" s="2492">
        <v>11.818181818181818</v>
      </c>
      <c r="K11" s="2492">
        <v>82.727272727272734</v>
      </c>
      <c r="L11" s="2492">
        <v>0</v>
      </c>
      <c r="M11" s="2493">
        <v>1.8181818181818181</v>
      </c>
      <c r="N11" s="2494"/>
      <c r="O11" s="2495">
        <v>91</v>
      </c>
      <c r="P11" s="2496">
        <v>66</v>
      </c>
      <c r="Q11" s="2497">
        <v>22</v>
      </c>
      <c r="R11" s="2498">
        <v>3</v>
      </c>
      <c r="S11" s="2494">
        <v>72.527472527472526</v>
      </c>
      <c r="T11" s="2499">
        <v>24.175824175824175</v>
      </c>
      <c r="U11" s="2500">
        <v>3.296703296703297</v>
      </c>
      <c r="V11" s="2495">
        <v>13</v>
      </c>
      <c r="W11" s="2501">
        <v>0</v>
      </c>
      <c r="X11" s="2497">
        <v>4</v>
      </c>
      <c r="Y11" s="2498">
        <v>9</v>
      </c>
      <c r="Z11" s="2494">
        <v>0</v>
      </c>
      <c r="AA11" s="2499">
        <v>30.76923076923077</v>
      </c>
      <c r="AB11" s="2502">
        <v>69.230769230769226</v>
      </c>
      <c r="AC11" s="2412"/>
    </row>
    <row r="12" spans="2:33" s="2350" customFormat="1" ht="15" customHeight="1">
      <c r="B12" s="2368" t="s">
        <v>75</v>
      </c>
      <c r="C12" s="2487">
        <v>530</v>
      </c>
      <c r="D12" s="2503">
        <v>33</v>
      </c>
      <c r="E12" s="2489">
        <v>47</v>
      </c>
      <c r="F12" s="2489">
        <v>405</v>
      </c>
      <c r="G12" s="2489">
        <v>36</v>
      </c>
      <c r="H12" s="2490">
        <v>9</v>
      </c>
      <c r="I12" s="2491">
        <v>6.2264150943396226</v>
      </c>
      <c r="J12" s="2492">
        <v>8.8679245283018862</v>
      </c>
      <c r="K12" s="2492">
        <v>76.415094339622641</v>
      </c>
      <c r="L12" s="2492">
        <v>6.7924528301886795</v>
      </c>
      <c r="M12" s="2493">
        <v>1.6981132075471699</v>
      </c>
      <c r="N12" s="2494"/>
      <c r="O12" s="2495">
        <v>405</v>
      </c>
      <c r="P12" s="2496">
        <v>289</v>
      </c>
      <c r="Q12" s="2497">
        <v>96</v>
      </c>
      <c r="R12" s="2498">
        <v>20</v>
      </c>
      <c r="S12" s="2494">
        <v>71.358024691358025</v>
      </c>
      <c r="T12" s="2499">
        <v>23.703703703703706</v>
      </c>
      <c r="U12" s="2500">
        <v>4.9382716049382713</v>
      </c>
      <c r="V12" s="2495">
        <v>47</v>
      </c>
      <c r="W12" s="2501">
        <v>3</v>
      </c>
      <c r="X12" s="2497">
        <v>33</v>
      </c>
      <c r="Y12" s="2498">
        <v>11</v>
      </c>
      <c r="Z12" s="2494">
        <v>6.3829787234042552</v>
      </c>
      <c r="AA12" s="2499">
        <v>70.212765957446805</v>
      </c>
      <c r="AB12" s="2502">
        <v>23.404255319148938</v>
      </c>
      <c r="AC12" s="2412"/>
    </row>
    <row r="13" spans="2:33" s="2350" customFormat="1" ht="15" customHeight="1">
      <c r="B13" s="2368" t="s">
        <v>76</v>
      </c>
      <c r="C13" s="2487">
        <v>28</v>
      </c>
      <c r="D13" s="2503">
        <v>0</v>
      </c>
      <c r="E13" s="2489">
        <v>0</v>
      </c>
      <c r="F13" s="2489">
        <v>28</v>
      </c>
      <c r="G13" s="2489">
        <v>0</v>
      </c>
      <c r="H13" s="2490">
        <v>0</v>
      </c>
      <c r="I13" s="2491">
        <v>0</v>
      </c>
      <c r="J13" s="2492">
        <v>0</v>
      </c>
      <c r="K13" s="2492">
        <v>100</v>
      </c>
      <c r="L13" s="2492">
        <v>0</v>
      </c>
      <c r="M13" s="2493">
        <v>0</v>
      </c>
      <c r="N13" s="2494"/>
      <c r="O13" s="2495">
        <v>28</v>
      </c>
      <c r="P13" s="2496">
        <v>25</v>
      </c>
      <c r="Q13" s="2497">
        <v>2</v>
      </c>
      <c r="R13" s="2498">
        <v>1</v>
      </c>
      <c r="S13" s="2494">
        <v>89.285714285714292</v>
      </c>
      <c r="T13" s="2499">
        <v>7.1428571428571423</v>
      </c>
      <c r="U13" s="2500">
        <v>3.5714285714285712</v>
      </c>
      <c r="V13" s="2495">
        <v>0</v>
      </c>
      <c r="W13" s="2501">
        <v>0</v>
      </c>
      <c r="X13" s="2497">
        <v>0</v>
      </c>
      <c r="Y13" s="2498">
        <v>0</v>
      </c>
      <c r="Z13" s="2494">
        <v>0</v>
      </c>
      <c r="AA13" s="2499">
        <v>0</v>
      </c>
      <c r="AB13" s="2502">
        <v>0</v>
      </c>
      <c r="AC13" s="2412"/>
    </row>
    <row r="14" spans="2:33" s="2350" customFormat="1" ht="15" customHeight="1">
      <c r="B14" s="2368" t="s">
        <v>77</v>
      </c>
      <c r="C14" s="2487">
        <v>18</v>
      </c>
      <c r="D14" s="2503">
        <v>0</v>
      </c>
      <c r="E14" s="2489">
        <v>1</v>
      </c>
      <c r="F14" s="2489">
        <v>17</v>
      </c>
      <c r="G14" s="2489">
        <v>0</v>
      </c>
      <c r="H14" s="2490">
        <v>0</v>
      </c>
      <c r="I14" s="2491">
        <v>0</v>
      </c>
      <c r="J14" s="2492">
        <v>5.5555555555555554</v>
      </c>
      <c r="K14" s="2492">
        <v>94.444444444444443</v>
      </c>
      <c r="L14" s="2492">
        <v>0</v>
      </c>
      <c r="M14" s="2493">
        <v>0</v>
      </c>
      <c r="N14" s="2494"/>
      <c r="O14" s="2495">
        <v>17</v>
      </c>
      <c r="P14" s="2496">
        <v>16</v>
      </c>
      <c r="Q14" s="2497">
        <v>1</v>
      </c>
      <c r="R14" s="2498">
        <v>0</v>
      </c>
      <c r="S14" s="2494">
        <v>94.117647058823522</v>
      </c>
      <c r="T14" s="2499">
        <v>5.8823529411764701</v>
      </c>
      <c r="U14" s="2500">
        <v>0</v>
      </c>
      <c r="V14" s="2495">
        <v>1</v>
      </c>
      <c r="W14" s="2501">
        <v>1</v>
      </c>
      <c r="X14" s="2497">
        <v>0</v>
      </c>
      <c r="Y14" s="2498">
        <v>0</v>
      </c>
      <c r="Z14" s="2494">
        <v>100</v>
      </c>
      <c r="AA14" s="2499">
        <v>0</v>
      </c>
      <c r="AB14" s="2502">
        <v>0</v>
      </c>
      <c r="AC14" s="2412"/>
    </row>
    <row r="15" spans="2:33" s="2350" customFormat="1" ht="15" customHeight="1">
      <c r="B15" s="2378" t="s">
        <v>78</v>
      </c>
      <c r="C15" s="2504">
        <v>18</v>
      </c>
      <c r="D15" s="2505">
        <v>0</v>
      </c>
      <c r="E15" s="2506">
        <v>0</v>
      </c>
      <c r="F15" s="2506">
        <v>18</v>
      </c>
      <c r="G15" s="2506">
        <v>0</v>
      </c>
      <c r="H15" s="2507">
        <v>0</v>
      </c>
      <c r="I15" s="2508">
        <v>0</v>
      </c>
      <c r="J15" s="2509">
        <v>0</v>
      </c>
      <c r="K15" s="2509">
        <v>100</v>
      </c>
      <c r="L15" s="2509">
        <v>0</v>
      </c>
      <c r="M15" s="2510">
        <v>0</v>
      </c>
      <c r="N15" s="2511"/>
      <c r="O15" s="2512">
        <v>18</v>
      </c>
      <c r="P15" s="2513">
        <v>17</v>
      </c>
      <c r="Q15" s="2514">
        <v>1</v>
      </c>
      <c r="R15" s="2515">
        <v>0</v>
      </c>
      <c r="S15" s="2516">
        <v>94.444444444444443</v>
      </c>
      <c r="T15" s="2509">
        <v>5.5555555555555554</v>
      </c>
      <c r="U15" s="2508">
        <v>0</v>
      </c>
      <c r="V15" s="2512">
        <v>0</v>
      </c>
      <c r="W15" s="2517">
        <v>0</v>
      </c>
      <c r="X15" s="2514">
        <v>0</v>
      </c>
      <c r="Y15" s="2515">
        <v>0</v>
      </c>
      <c r="Z15" s="2516">
        <v>0</v>
      </c>
      <c r="AA15" s="2509">
        <v>0</v>
      </c>
      <c r="AB15" s="2518">
        <v>0</v>
      </c>
      <c r="AC15" s="2412"/>
    </row>
    <row r="16" spans="2:33" s="2350" customFormat="1" ht="15" customHeight="1">
      <c r="B16" s="2519" t="s">
        <v>79</v>
      </c>
      <c r="C16" s="2469">
        <v>4484</v>
      </c>
      <c r="D16" s="2520">
        <v>96</v>
      </c>
      <c r="E16" s="2521">
        <v>181</v>
      </c>
      <c r="F16" s="2521">
        <v>4086</v>
      </c>
      <c r="G16" s="2521">
        <v>61</v>
      </c>
      <c r="H16" s="2522">
        <v>60</v>
      </c>
      <c r="I16" s="2463">
        <v>2.2000000000000002</v>
      </c>
      <c r="J16" s="2464">
        <v>4.0365744870651206</v>
      </c>
      <c r="K16" s="2464">
        <v>91.123996431757362</v>
      </c>
      <c r="L16" s="2464">
        <v>1.360392506690455</v>
      </c>
      <c r="M16" s="2465">
        <v>1.3380909901873328</v>
      </c>
      <c r="N16" s="2458"/>
      <c r="O16" s="2473">
        <v>4086</v>
      </c>
      <c r="P16" s="2460">
        <v>3382</v>
      </c>
      <c r="Q16" s="2461">
        <v>616</v>
      </c>
      <c r="R16" s="2462">
        <v>88</v>
      </c>
      <c r="S16" s="2463">
        <v>82.770435633871756</v>
      </c>
      <c r="T16" s="2464">
        <v>15.075868820362212</v>
      </c>
      <c r="U16" s="2523">
        <v>2.1</v>
      </c>
      <c r="V16" s="2473">
        <v>181</v>
      </c>
      <c r="W16" s="2466">
        <v>23</v>
      </c>
      <c r="X16" s="2461">
        <v>126</v>
      </c>
      <c r="Y16" s="2462">
        <v>32</v>
      </c>
      <c r="Z16" s="2463">
        <v>12.707182320441991</v>
      </c>
      <c r="AA16" s="2472">
        <v>69.613259668508292</v>
      </c>
      <c r="AB16" s="2475">
        <v>17.679558011049721</v>
      </c>
      <c r="AC16" s="2412"/>
    </row>
    <row r="17" spans="2:29" s="2350" customFormat="1" ht="15" customHeight="1">
      <c r="B17" s="2357" t="s">
        <v>80</v>
      </c>
      <c r="C17" s="2476">
        <v>77</v>
      </c>
      <c r="D17" s="2524">
        <v>0</v>
      </c>
      <c r="E17" s="2478">
        <v>5</v>
      </c>
      <c r="F17" s="2478">
        <v>65</v>
      </c>
      <c r="G17" s="2478">
        <v>3</v>
      </c>
      <c r="H17" s="2525">
        <v>4</v>
      </c>
      <c r="I17" s="2465">
        <v>0</v>
      </c>
      <c r="J17" s="2472">
        <v>6.4935064935064926</v>
      </c>
      <c r="K17" s="2472">
        <v>84.415584415584405</v>
      </c>
      <c r="L17" s="2472">
        <v>3.8961038961038961</v>
      </c>
      <c r="M17" s="2480">
        <v>5.1948051948051948</v>
      </c>
      <c r="N17" s="2481"/>
      <c r="O17" s="2482">
        <v>65</v>
      </c>
      <c r="P17" s="2483">
        <v>49</v>
      </c>
      <c r="Q17" s="2484">
        <v>12</v>
      </c>
      <c r="R17" s="2485">
        <v>4</v>
      </c>
      <c r="S17" s="2463">
        <v>75.384615384615387</v>
      </c>
      <c r="T17" s="2509">
        <v>18.461538461538463</v>
      </c>
      <c r="U17" s="2508">
        <v>6.1</v>
      </c>
      <c r="V17" s="2482">
        <v>5</v>
      </c>
      <c r="W17" s="2486">
        <v>1</v>
      </c>
      <c r="X17" s="2484">
        <v>3</v>
      </c>
      <c r="Y17" s="2485">
        <v>1</v>
      </c>
      <c r="Z17" s="2463">
        <v>20</v>
      </c>
      <c r="AA17" s="2472">
        <v>60</v>
      </c>
      <c r="AB17" s="2475">
        <v>20</v>
      </c>
      <c r="AC17" s="2412"/>
    </row>
    <row r="18" spans="2:29" s="2350" customFormat="1" ht="15" customHeight="1">
      <c r="B18" s="2368" t="s">
        <v>81</v>
      </c>
      <c r="C18" s="2487">
        <v>48</v>
      </c>
      <c r="D18" s="2503">
        <v>2</v>
      </c>
      <c r="E18" s="2489">
        <v>5</v>
      </c>
      <c r="F18" s="2489">
        <v>39</v>
      </c>
      <c r="G18" s="2489">
        <v>1</v>
      </c>
      <c r="H18" s="2526">
        <v>1</v>
      </c>
      <c r="I18" s="2494">
        <v>4.1666666666666661</v>
      </c>
      <c r="J18" s="2499">
        <v>10.416666666666668</v>
      </c>
      <c r="K18" s="2499">
        <v>81.2</v>
      </c>
      <c r="L18" s="2499">
        <v>2.083333333333333</v>
      </c>
      <c r="M18" s="2502">
        <v>2.083333333333333</v>
      </c>
      <c r="N18" s="2494"/>
      <c r="O18" s="2495">
        <v>39</v>
      </c>
      <c r="P18" s="2496">
        <v>30</v>
      </c>
      <c r="Q18" s="2497">
        <v>9</v>
      </c>
      <c r="R18" s="2498">
        <v>0</v>
      </c>
      <c r="S18" s="2527">
        <v>76.923076923076934</v>
      </c>
      <c r="T18" s="2499">
        <v>23.076923076923077</v>
      </c>
      <c r="U18" s="2528">
        <v>0</v>
      </c>
      <c r="V18" s="2495">
        <v>5</v>
      </c>
      <c r="W18" s="2501">
        <v>0</v>
      </c>
      <c r="X18" s="2497">
        <v>2</v>
      </c>
      <c r="Y18" s="2498">
        <v>3</v>
      </c>
      <c r="Z18" s="2494">
        <v>0</v>
      </c>
      <c r="AA18" s="2499">
        <v>40</v>
      </c>
      <c r="AB18" s="2502">
        <v>60</v>
      </c>
      <c r="AC18" s="2412"/>
    </row>
    <row r="19" spans="2:29" s="2350" customFormat="1" ht="15" customHeight="1">
      <c r="B19" s="2368" t="s">
        <v>82</v>
      </c>
      <c r="C19" s="2487">
        <v>112</v>
      </c>
      <c r="D19" s="2529">
        <v>4</v>
      </c>
      <c r="E19" s="2489">
        <v>7</v>
      </c>
      <c r="F19" s="2489">
        <v>94</v>
      </c>
      <c r="G19" s="2489">
        <v>6</v>
      </c>
      <c r="H19" s="2526">
        <v>1</v>
      </c>
      <c r="I19" s="2494">
        <v>3.5714285714285712</v>
      </c>
      <c r="J19" s="2499">
        <v>6.2</v>
      </c>
      <c r="K19" s="2499">
        <v>83.928571428571431</v>
      </c>
      <c r="L19" s="2499">
        <v>5.3571428571428568</v>
      </c>
      <c r="M19" s="2502">
        <v>0.89285714285714279</v>
      </c>
      <c r="N19" s="2494"/>
      <c r="O19" s="2495">
        <v>94</v>
      </c>
      <c r="P19" s="2496">
        <v>66</v>
      </c>
      <c r="Q19" s="2497">
        <v>24</v>
      </c>
      <c r="R19" s="2498">
        <v>4</v>
      </c>
      <c r="S19" s="2527">
        <v>70.212765957446805</v>
      </c>
      <c r="T19" s="2499">
        <v>25.531914893617021</v>
      </c>
      <c r="U19" s="2528">
        <v>4.2553191489361701</v>
      </c>
      <c r="V19" s="2495">
        <v>7</v>
      </c>
      <c r="W19" s="2501">
        <v>0</v>
      </c>
      <c r="X19" s="2497">
        <v>5</v>
      </c>
      <c r="Y19" s="2498">
        <v>2</v>
      </c>
      <c r="Z19" s="2494">
        <v>0</v>
      </c>
      <c r="AA19" s="2499">
        <v>71.428571428571431</v>
      </c>
      <c r="AB19" s="2502">
        <v>28.571428571428569</v>
      </c>
      <c r="AC19" s="2412"/>
    </row>
    <row r="20" spans="2:29" s="2350" customFormat="1" ht="15" customHeight="1">
      <c r="B20" s="2396" t="s">
        <v>276</v>
      </c>
      <c r="C20" s="2487">
        <v>1004</v>
      </c>
      <c r="D20" s="2503">
        <v>21</v>
      </c>
      <c r="E20" s="2489">
        <v>40</v>
      </c>
      <c r="F20" s="2489">
        <v>919</v>
      </c>
      <c r="G20" s="2489">
        <v>11</v>
      </c>
      <c r="H20" s="2526">
        <v>13</v>
      </c>
      <c r="I20" s="2494">
        <v>2.0916334661354581</v>
      </c>
      <c r="J20" s="2499">
        <v>3.9840637450199203</v>
      </c>
      <c r="K20" s="2499">
        <v>91.533864541832671</v>
      </c>
      <c r="L20" s="2499">
        <v>1.0956175298804782</v>
      </c>
      <c r="M20" s="2502">
        <v>1.2948207171314741</v>
      </c>
      <c r="N20" s="2494"/>
      <c r="O20" s="2495">
        <v>919</v>
      </c>
      <c r="P20" s="2496">
        <v>725</v>
      </c>
      <c r="Q20" s="2497">
        <v>164</v>
      </c>
      <c r="R20" s="2498">
        <v>30</v>
      </c>
      <c r="S20" s="2527">
        <v>78.890097932535369</v>
      </c>
      <c r="T20" s="2499">
        <v>17.845484221980414</v>
      </c>
      <c r="U20" s="2528">
        <v>3.2644178454842221</v>
      </c>
      <c r="V20" s="2495">
        <v>40</v>
      </c>
      <c r="W20" s="2501">
        <v>5</v>
      </c>
      <c r="X20" s="2497">
        <v>30</v>
      </c>
      <c r="Y20" s="2498">
        <v>5</v>
      </c>
      <c r="Z20" s="2494">
        <v>12.5</v>
      </c>
      <c r="AA20" s="2499">
        <v>75</v>
      </c>
      <c r="AB20" s="2502">
        <v>12.5</v>
      </c>
      <c r="AC20" s="2412"/>
    </row>
    <row r="21" spans="2:29" s="2350" customFormat="1" ht="15" customHeight="1">
      <c r="B21" s="2368" t="s">
        <v>84</v>
      </c>
      <c r="C21" s="2487">
        <v>1342</v>
      </c>
      <c r="D21" s="2503">
        <v>25</v>
      </c>
      <c r="E21" s="2489">
        <v>55</v>
      </c>
      <c r="F21" s="2489">
        <v>1243</v>
      </c>
      <c r="G21" s="2489">
        <v>9</v>
      </c>
      <c r="H21" s="2526">
        <v>10</v>
      </c>
      <c r="I21" s="2494">
        <v>1.8628912071535022</v>
      </c>
      <c r="J21" s="2499">
        <v>4.0983606557377046</v>
      </c>
      <c r="K21" s="2499">
        <v>92.622950819672127</v>
      </c>
      <c r="L21" s="2499">
        <v>0.6706408345752608</v>
      </c>
      <c r="M21" s="2502">
        <v>0.7451564828614009</v>
      </c>
      <c r="N21" s="2494"/>
      <c r="O21" s="2495">
        <v>1243</v>
      </c>
      <c r="P21" s="2496">
        <v>1062</v>
      </c>
      <c r="Q21" s="2497">
        <v>167</v>
      </c>
      <c r="R21" s="2498">
        <v>14</v>
      </c>
      <c r="S21" s="2527">
        <v>85.5</v>
      </c>
      <c r="T21" s="2499">
        <v>13.435237329042637</v>
      </c>
      <c r="U21" s="2528">
        <v>1.1263073209975865</v>
      </c>
      <c r="V21" s="2495">
        <v>55</v>
      </c>
      <c r="W21" s="2501">
        <v>12</v>
      </c>
      <c r="X21" s="2497">
        <v>38</v>
      </c>
      <c r="Y21" s="2498">
        <v>5</v>
      </c>
      <c r="Z21" s="2494">
        <v>21.818181818181817</v>
      </c>
      <c r="AA21" s="2499">
        <v>69.090909090909093</v>
      </c>
      <c r="AB21" s="2502">
        <v>9.0909090909090917</v>
      </c>
      <c r="AC21" s="2412"/>
    </row>
    <row r="22" spans="2:29" s="2350" customFormat="1" ht="15" customHeight="1">
      <c r="B22" s="2368" t="s">
        <v>85</v>
      </c>
      <c r="C22" s="2487">
        <v>373</v>
      </c>
      <c r="D22" s="2503">
        <v>15</v>
      </c>
      <c r="E22" s="2489">
        <v>20</v>
      </c>
      <c r="F22" s="2489">
        <v>321</v>
      </c>
      <c r="G22" s="2489">
        <v>10</v>
      </c>
      <c r="H22" s="2526">
        <v>7</v>
      </c>
      <c r="I22" s="2494">
        <v>4.0214477211796247</v>
      </c>
      <c r="J22" s="2499">
        <v>5.3619302949061662</v>
      </c>
      <c r="K22" s="2499">
        <v>86</v>
      </c>
      <c r="L22" s="2499">
        <v>2.6809651474530831</v>
      </c>
      <c r="M22" s="2502">
        <v>1.8766756032171581</v>
      </c>
      <c r="N22" s="2494"/>
      <c r="O22" s="2495">
        <v>321</v>
      </c>
      <c r="P22" s="2496">
        <v>259</v>
      </c>
      <c r="Q22" s="2497">
        <v>53</v>
      </c>
      <c r="R22" s="2498">
        <v>9</v>
      </c>
      <c r="S22" s="2527">
        <v>80.685358255451717</v>
      </c>
      <c r="T22" s="2499">
        <v>16.510903426791277</v>
      </c>
      <c r="U22" s="2528">
        <v>2.8037383177570092</v>
      </c>
      <c r="V22" s="2495">
        <v>20</v>
      </c>
      <c r="W22" s="2501">
        <v>3</v>
      </c>
      <c r="X22" s="2497">
        <v>12</v>
      </c>
      <c r="Y22" s="2498">
        <v>5</v>
      </c>
      <c r="Z22" s="2494">
        <v>15</v>
      </c>
      <c r="AA22" s="2499">
        <v>60</v>
      </c>
      <c r="AB22" s="2502">
        <v>25</v>
      </c>
      <c r="AC22" s="2412"/>
    </row>
    <row r="23" spans="2:29" s="2350" customFormat="1" ht="15" customHeight="1">
      <c r="B23" s="2368" t="s">
        <v>86</v>
      </c>
      <c r="C23" s="2487">
        <v>102</v>
      </c>
      <c r="D23" s="2503">
        <v>2</v>
      </c>
      <c r="E23" s="2489">
        <v>7</v>
      </c>
      <c r="F23" s="2489">
        <v>89</v>
      </c>
      <c r="G23" s="2489">
        <v>2</v>
      </c>
      <c r="H23" s="2526">
        <v>2</v>
      </c>
      <c r="I23" s="2494">
        <v>1.9607843137254901</v>
      </c>
      <c r="J23" s="2499">
        <v>6.8</v>
      </c>
      <c r="K23" s="2499">
        <v>87.2</v>
      </c>
      <c r="L23" s="2499">
        <v>1.9607843137254901</v>
      </c>
      <c r="M23" s="2502">
        <v>1.9607843137254901</v>
      </c>
      <c r="N23" s="2494"/>
      <c r="O23" s="2495">
        <v>89</v>
      </c>
      <c r="P23" s="2496">
        <v>59</v>
      </c>
      <c r="Q23" s="2497">
        <v>30</v>
      </c>
      <c r="R23" s="2498">
        <v>0</v>
      </c>
      <c r="S23" s="2527">
        <v>66.292134831460672</v>
      </c>
      <c r="T23" s="2499">
        <v>33.707865168539328</v>
      </c>
      <c r="U23" s="2528">
        <v>0</v>
      </c>
      <c r="V23" s="2495">
        <v>7</v>
      </c>
      <c r="W23" s="2501">
        <v>1</v>
      </c>
      <c r="X23" s="2497">
        <v>3</v>
      </c>
      <c r="Y23" s="2498">
        <v>3</v>
      </c>
      <c r="Z23" s="2494">
        <v>14.2</v>
      </c>
      <c r="AA23" s="2499">
        <v>42.857142857142854</v>
      </c>
      <c r="AB23" s="2502">
        <v>42.857142857142854</v>
      </c>
      <c r="AC23" s="2412"/>
    </row>
    <row r="24" spans="2:29" s="2350" customFormat="1" ht="15" customHeight="1">
      <c r="B24" s="2368" t="s">
        <v>87</v>
      </c>
      <c r="C24" s="2487">
        <v>278</v>
      </c>
      <c r="D24" s="2503">
        <v>6</v>
      </c>
      <c r="E24" s="2489">
        <v>7</v>
      </c>
      <c r="F24" s="2489">
        <v>251</v>
      </c>
      <c r="G24" s="2489">
        <v>3</v>
      </c>
      <c r="H24" s="2526">
        <v>11</v>
      </c>
      <c r="I24" s="2494">
        <v>2.1582733812949639</v>
      </c>
      <c r="J24" s="2499">
        <v>2.5179856115107913</v>
      </c>
      <c r="K24" s="2499">
        <v>90.287769784172667</v>
      </c>
      <c r="L24" s="2499">
        <v>1.079136690647482</v>
      </c>
      <c r="M24" s="2502">
        <v>3.9</v>
      </c>
      <c r="N24" s="2494"/>
      <c r="O24" s="2495">
        <v>251</v>
      </c>
      <c r="P24" s="2496">
        <v>207</v>
      </c>
      <c r="Q24" s="2497">
        <v>36</v>
      </c>
      <c r="R24" s="2498">
        <v>8</v>
      </c>
      <c r="S24" s="2527">
        <v>82.470119521912352</v>
      </c>
      <c r="T24" s="2499">
        <v>14.342629482071715</v>
      </c>
      <c r="U24" s="2528">
        <v>3.1872509960159361</v>
      </c>
      <c r="V24" s="2495">
        <v>7</v>
      </c>
      <c r="W24" s="2501">
        <v>0</v>
      </c>
      <c r="X24" s="2497">
        <v>4</v>
      </c>
      <c r="Y24" s="2498">
        <v>3</v>
      </c>
      <c r="Z24" s="2494">
        <v>0</v>
      </c>
      <c r="AA24" s="2499">
        <v>57.142857142857139</v>
      </c>
      <c r="AB24" s="2502">
        <v>42.857142857142854</v>
      </c>
      <c r="AC24" s="2412"/>
    </row>
    <row r="25" spans="2:29" s="2350" customFormat="1" ht="15" customHeight="1">
      <c r="B25" s="2368" t="s">
        <v>88</v>
      </c>
      <c r="C25" s="2487">
        <v>162</v>
      </c>
      <c r="D25" s="2503">
        <v>2</v>
      </c>
      <c r="E25" s="2489">
        <v>5</v>
      </c>
      <c r="F25" s="2489">
        <v>147</v>
      </c>
      <c r="G25" s="2489">
        <v>3</v>
      </c>
      <c r="H25" s="2526">
        <v>5</v>
      </c>
      <c r="I25" s="2494">
        <v>1.2345679012345678</v>
      </c>
      <c r="J25" s="2499">
        <v>3.0864197530864197</v>
      </c>
      <c r="K25" s="2499">
        <v>90.740740740740748</v>
      </c>
      <c r="L25" s="2499">
        <v>1.8518518518518516</v>
      </c>
      <c r="M25" s="2502">
        <v>3.0864197530864197</v>
      </c>
      <c r="N25" s="2494"/>
      <c r="O25" s="2495">
        <v>147</v>
      </c>
      <c r="P25" s="2496">
        <v>124</v>
      </c>
      <c r="Q25" s="2497">
        <v>19</v>
      </c>
      <c r="R25" s="2498">
        <v>4</v>
      </c>
      <c r="S25" s="2527">
        <v>84.353741496598644</v>
      </c>
      <c r="T25" s="2499">
        <v>12.925170068027212</v>
      </c>
      <c r="U25" s="2528">
        <v>2.7210884353741496</v>
      </c>
      <c r="V25" s="2495">
        <v>5</v>
      </c>
      <c r="W25" s="2501">
        <v>0</v>
      </c>
      <c r="X25" s="2497">
        <v>5</v>
      </c>
      <c r="Y25" s="2498">
        <v>0</v>
      </c>
      <c r="Z25" s="2494">
        <v>0</v>
      </c>
      <c r="AA25" s="2499">
        <v>100</v>
      </c>
      <c r="AB25" s="2502">
        <v>0</v>
      </c>
      <c r="AC25" s="2412"/>
    </row>
    <row r="26" spans="2:29" s="2350" customFormat="1" ht="15" customHeight="1">
      <c r="B26" s="2368" t="s">
        <v>89</v>
      </c>
      <c r="C26" s="2487">
        <v>157</v>
      </c>
      <c r="D26" s="2503">
        <v>2</v>
      </c>
      <c r="E26" s="2489">
        <v>6</v>
      </c>
      <c r="F26" s="2489">
        <v>147</v>
      </c>
      <c r="G26" s="2489">
        <v>1</v>
      </c>
      <c r="H26" s="2526">
        <v>1</v>
      </c>
      <c r="I26" s="2494">
        <v>1.2738853503184715</v>
      </c>
      <c r="J26" s="2499">
        <v>3.8216560509554141</v>
      </c>
      <c r="K26" s="2499">
        <v>93.7</v>
      </c>
      <c r="L26" s="2499">
        <v>0.63694267515923575</v>
      </c>
      <c r="M26" s="2502">
        <v>0.63694267515923575</v>
      </c>
      <c r="N26" s="2494"/>
      <c r="O26" s="2495">
        <v>147</v>
      </c>
      <c r="P26" s="2496">
        <v>134</v>
      </c>
      <c r="Q26" s="2497">
        <v>12</v>
      </c>
      <c r="R26" s="2498">
        <v>1</v>
      </c>
      <c r="S26" s="2527">
        <v>91.1</v>
      </c>
      <c r="T26" s="2499">
        <v>8.1632653061224492</v>
      </c>
      <c r="U26" s="2528">
        <v>0.68027210884353739</v>
      </c>
      <c r="V26" s="2495">
        <v>6</v>
      </c>
      <c r="W26" s="2501">
        <v>0</v>
      </c>
      <c r="X26" s="2497">
        <v>5</v>
      </c>
      <c r="Y26" s="2498">
        <v>1</v>
      </c>
      <c r="Z26" s="2494">
        <v>0</v>
      </c>
      <c r="AA26" s="2499">
        <v>83.333333333333343</v>
      </c>
      <c r="AB26" s="2502">
        <v>16.666666666666664</v>
      </c>
      <c r="AC26" s="2412"/>
    </row>
    <row r="27" spans="2:29" s="2350" customFormat="1" ht="15" customHeight="1">
      <c r="B27" s="2378" t="s">
        <v>90</v>
      </c>
      <c r="C27" s="2504">
        <v>829</v>
      </c>
      <c r="D27" s="2505">
        <v>17</v>
      </c>
      <c r="E27" s="2506">
        <v>24</v>
      </c>
      <c r="F27" s="2506">
        <v>771</v>
      </c>
      <c r="G27" s="2506">
        <v>12</v>
      </c>
      <c r="H27" s="2530">
        <v>5</v>
      </c>
      <c r="I27" s="2508">
        <v>2.0506634499396865</v>
      </c>
      <c r="J27" s="2509">
        <v>2.8950542822677927</v>
      </c>
      <c r="K27" s="2509">
        <v>93.003618817852839</v>
      </c>
      <c r="L27" s="2509">
        <v>1.4475271411338964</v>
      </c>
      <c r="M27" s="2510">
        <v>0.60313630880579006</v>
      </c>
      <c r="N27" s="2511"/>
      <c r="O27" s="2512">
        <v>771</v>
      </c>
      <c r="P27" s="2513">
        <v>667</v>
      </c>
      <c r="Q27" s="2514">
        <v>90</v>
      </c>
      <c r="R27" s="2515">
        <v>14</v>
      </c>
      <c r="S27" s="2516">
        <v>86.511024643320368</v>
      </c>
      <c r="T27" s="2499">
        <v>11.673151750972762</v>
      </c>
      <c r="U27" s="2528">
        <v>1.8158236057068744</v>
      </c>
      <c r="V27" s="2512">
        <v>24</v>
      </c>
      <c r="W27" s="2517">
        <v>1</v>
      </c>
      <c r="X27" s="2514">
        <v>19</v>
      </c>
      <c r="Y27" s="2515">
        <v>4</v>
      </c>
      <c r="Z27" s="2516">
        <v>4.1666666666666661</v>
      </c>
      <c r="AA27" s="2509">
        <v>79.166666666666657</v>
      </c>
      <c r="AB27" s="2531">
        <v>16.600000000000001</v>
      </c>
      <c r="AC27" s="2412"/>
    </row>
    <row r="28" spans="2:29" s="2350" customFormat="1" ht="15" customHeight="1">
      <c r="B28" s="2519" t="s">
        <v>91</v>
      </c>
      <c r="C28" s="2469">
        <v>3560</v>
      </c>
      <c r="D28" s="2520">
        <v>93</v>
      </c>
      <c r="E28" s="2521">
        <v>145</v>
      </c>
      <c r="F28" s="2521">
        <v>3208</v>
      </c>
      <c r="G28" s="2521">
        <v>78</v>
      </c>
      <c r="H28" s="2522">
        <v>36</v>
      </c>
      <c r="I28" s="2465">
        <v>2.6123595505617976</v>
      </c>
      <c r="J28" s="2472">
        <v>4.0730337078651688</v>
      </c>
      <c r="K28" s="2472">
        <v>90.112359550561791</v>
      </c>
      <c r="L28" s="2472">
        <v>2.191011235955056</v>
      </c>
      <c r="M28" s="2475">
        <v>1.0112359550561798</v>
      </c>
      <c r="N28" s="2458"/>
      <c r="O28" s="2473">
        <v>3208</v>
      </c>
      <c r="P28" s="2460">
        <v>2548</v>
      </c>
      <c r="Q28" s="2461">
        <v>573</v>
      </c>
      <c r="R28" s="2462">
        <v>87</v>
      </c>
      <c r="S28" s="2463">
        <v>79.426433915211973</v>
      </c>
      <c r="T28" s="2472">
        <v>17.861596009975063</v>
      </c>
      <c r="U28" s="2532">
        <v>2.7119700748129678</v>
      </c>
      <c r="V28" s="2473">
        <v>145</v>
      </c>
      <c r="W28" s="2466">
        <v>41</v>
      </c>
      <c r="X28" s="2461">
        <v>78</v>
      </c>
      <c r="Y28" s="2462">
        <v>26</v>
      </c>
      <c r="Z28" s="2533">
        <v>28.27586206896552</v>
      </c>
      <c r="AA28" s="2472">
        <v>53.793103448275858</v>
      </c>
      <c r="AB28" s="2475">
        <v>17.931034482758619</v>
      </c>
      <c r="AC28" s="2412"/>
    </row>
    <row r="29" spans="2:29" s="2350" customFormat="1" ht="15" customHeight="1">
      <c r="B29" s="2357" t="s">
        <v>92</v>
      </c>
      <c r="C29" s="2476">
        <v>2183</v>
      </c>
      <c r="D29" s="2524">
        <v>63</v>
      </c>
      <c r="E29" s="2478">
        <v>106</v>
      </c>
      <c r="F29" s="2478">
        <v>1927</v>
      </c>
      <c r="G29" s="2478">
        <v>60</v>
      </c>
      <c r="H29" s="2525">
        <v>27</v>
      </c>
      <c r="I29" s="2465">
        <v>2.8859367842418693</v>
      </c>
      <c r="J29" s="2472">
        <v>4.8557031607879066</v>
      </c>
      <c r="K29" s="2472">
        <v>88.273018781493363</v>
      </c>
      <c r="L29" s="2472">
        <v>2.7485112230874944</v>
      </c>
      <c r="M29" s="2465">
        <v>1.2368300503893723</v>
      </c>
      <c r="N29" s="2481"/>
      <c r="O29" s="2482">
        <v>1927</v>
      </c>
      <c r="P29" s="2483">
        <v>1433</v>
      </c>
      <c r="Q29" s="2484">
        <v>424</v>
      </c>
      <c r="R29" s="2485">
        <v>70</v>
      </c>
      <c r="S29" s="2463">
        <v>74.364296834457704</v>
      </c>
      <c r="T29" s="2472">
        <v>22.003113648157758</v>
      </c>
      <c r="U29" s="2465">
        <v>3.6325895173845359</v>
      </c>
      <c r="V29" s="2482">
        <v>106</v>
      </c>
      <c r="W29" s="2486">
        <v>27</v>
      </c>
      <c r="X29" s="2484">
        <v>60</v>
      </c>
      <c r="Y29" s="2485">
        <v>19</v>
      </c>
      <c r="Z29" s="2516">
        <v>25.471698113207548</v>
      </c>
      <c r="AA29" s="2472">
        <v>56.60377358490566</v>
      </c>
      <c r="AB29" s="2475">
        <v>17.924528301886792</v>
      </c>
      <c r="AC29" s="2412"/>
    </row>
    <row r="30" spans="2:29" s="2350" customFormat="1" ht="15" customHeight="1">
      <c r="B30" s="2368" t="s">
        <v>93</v>
      </c>
      <c r="C30" s="2487">
        <v>1266</v>
      </c>
      <c r="D30" s="2503">
        <v>29</v>
      </c>
      <c r="E30" s="2489">
        <v>36</v>
      </c>
      <c r="F30" s="2489">
        <v>1175</v>
      </c>
      <c r="G30" s="2489">
        <v>18</v>
      </c>
      <c r="H30" s="2526">
        <v>8</v>
      </c>
      <c r="I30" s="2494">
        <v>2.2906793048973144</v>
      </c>
      <c r="J30" s="2499">
        <v>2.9</v>
      </c>
      <c r="K30" s="2499">
        <v>92.812006319115326</v>
      </c>
      <c r="L30" s="2499">
        <v>1.4218009478672986</v>
      </c>
      <c r="M30" s="2502">
        <v>0.63191153238546605</v>
      </c>
      <c r="N30" s="2494"/>
      <c r="O30" s="2495">
        <v>1175</v>
      </c>
      <c r="P30" s="2496">
        <v>1021</v>
      </c>
      <c r="Q30" s="2497">
        <v>142</v>
      </c>
      <c r="R30" s="2498">
        <v>12</v>
      </c>
      <c r="S30" s="2494">
        <v>86.893617021276597</v>
      </c>
      <c r="T30" s="2499">
        <v>12.085106382978724</v>
      </c>
      <c r="U30" s="2500">
        <v>1.0212765957446808</v>
      </c>
      <c r="V30" s="2495">
        <v>36</v>
      </c>
      <c r="W30" s="2501">
        <v>11</v>
      </c>
      <c r="X30" s="2497">
        <v>18</v>
      </c>
      <c r="Y30" s="2498">
        <v>7</v>
      </c>
      <c r="Z30" s="2494">
        <v>30.555555555555557</v>
      </c>
      <c r="AA30" s="2499">
        <v>50</v>
      </c>
      <c r="AB30" s="2502">
        <v>19.444444444444446</v>
      </c>
      <c r="AC30" s="2412"/>
    </row>
    <row r="31" spans="2:29" s="2350" customFormat="1" ht="15" customHeight="1">
      <c r="B31" s="2368" t="s">
        <v>94</v>
      </c>
      <c r="C31" s="2487">
        <v>68</v>
      </c>
      <c r="D31" s="2503">
        <v>0</v>
      </c>
      <c r="E31" s="2489">
        <v>1</v>
      </c>
      <c r="F31" s="2489">
        <v>66</v>
      </c>
      <c r="G31" s="2489">
        <v>0</v>
      </c>
      <c r="H31" s="2526">
        <v>1</v>
      </c>
      <c r="I31" s="2494">
        <v>0</v>
      </c>
      <c r="J31" s="2499">
        <v>1.4705882352941175</v>
      </c>
      <c r="K31" s="2499">
        <v>97</v>
      </c>
      <c r="L31" s="2499">
        <v>0</v>
      </c>
      <c r="M31" s="2502">
        <v>1.4705882352941175</v>
      </c>
      <c r="N31" s="2494"/>
      <c r="O31" s="2495">
        <v>66</v>
      </c>
      <c r="P31" s="2496">
        <v>60</v>
      </c>
      <c r="Q31" s="2497">
        <v>4</v>
      </c>
      <c r="R31" s="2498">
        <v>2</v>
      </c>
      <c r="S31" s="2494">
        <v>90.909090909090907</v>
      </c>
      <c r="T31" s="2499">
        <v>6.0606060606060606</v>
      </c>
      <c r="U31" s="2500">
        <v>3.0303030303030303</v>
      </c>
      <c r="V31" s="2495">
        <v>1</v>
      </c>
      <c r="W31" s="2501">
        <v>1</v>
      </c>
      <c r="X31" s="2497">
        <v>0</v>
      </c>
      <c r="Y31" s="2498">
        <v>0</v>
      </c>
      <c r="Z31" s="2494">
        <v>100</v>
      </c>
      <c r="AA31" s="2499">
        <v>0</v>
      </c>
      <c r="AB31" s="2502">
        <v>0</v>
      </c>
      <c r="AC31" s="2412"/>
    </row>
    <row r="32" spans="2:29" s="2350" customFormat="1" ht="15" customHeight="1">
      <c r="B32" s="2368" t="s">
        <v>95</v>
      </c>
      <c r="C32" s="2487">
        <v>8</v>
      </c>
      <c r="D32" s="2503">
        <v>0</v>
      </c>
      <c r="E32" s="2489">
        <v>0</v>
      </c>
      <c r="F32" s="2489">
        <v>8</v>
      </c>
      <c r="G32" s="2489">
        <v>0</v>
      </c>
      <c r="H32" s="2526">
        <v>0</v>
      </c>
      <c r="I32" s="2494">
        <v>0</v>
      </c>
      <c r="J32" s="2499">
        <v>0</v>
      </c>
      <c r="K32" s="2499">
        <v>100</v>
      </c>
      <c r="L32" s="2499">
        <v>0</v>
      </c>
      <c r="M32" s="2502">
        <v>0</v>
      </c>
      <c r="N32" s="2494"/>
      <c r="O32" s="2495">
        <v>8</v>
      </c>
      <c r="P32" s="2496">
        <v>7</v>
      </c>
      <c r="Q32" s="2497">
        <v>0</v>
      </c>
      <c r="R32" s="2498">
        <v>1</v>
      </c>
      <c r="S32" s="2494">
        <v>87.5</v>
      </c>
      <c r="T32" s="2499">
        <v>0</v>
      </c>
      <c r="U32" s="2500">
        <v>12.5</v>
      </c>
      <c r="V32" s="2495">
        <v>0</v>
      </c>
      <c r="W32" s="2501">
        <v>0</v>
      </c>
      <c r="X32" s="2497">
        <v>0</v>
      </c>
      <c r="Y32" s="2498">
        <v>0</v>
      </c>
      <c r="Z32" s="2494">
        <v>0</v>
      </c>
      <c r="AA32" s="2499">
        <v>0</v>
      </c>
      <c r="AB32" s="2502">
        <v>0</v>
      </c>
      <c r="AC32" s="2412"/>
    </row>
    <row r="33" spans="2:29" s="2350" customFormat="1" ht="15" customHeight="1">
      <c r="B33" s="2368" t="s">
        <v>96</v>
      </c>
      <c r="C33" s="2487">
        <v>11</v>
      </c>
      <c r="D33" s="2503">
        <v>1</v>
      </c>
      <c r="E33" s="2489">
        <v>0</v>
      </c>
      <c r="F33" s="2489">
        <v>10</v>
      </c>
      <c r="G33" s="2489">
        <v>0</v>
      </c>
      <c r="H33" s="2526">
        <v>0</v>
      </c>
      <c r="I33" s="2494">
        <v>9.0909090909090917</v>
      </c>
      <c r="J33" s="2499">
        <v>0</v>
      </c>
      <c r="K33" s="2499">
        <v>90.909090909090907</v>
      </c>
      <c r="L33" s="2499">
        <v>0</v>
      </c>
      <c r="M33" s="2502">
        <v>0</v>
      </c>
      <c r="N33" s="2494"/>
      <c r="O33" s="2495">
        <v>10</v>
      </c>
      <c r="P33" s="2496">
        <v>9</v>
      </c>
      <c r="Q33" s="2497">
        <v>1</v>
      </c>
      <c r="R33" s="2498">
        <v>0</v>
      </c>
      <c r="S33" s="2494">
        <v>90</v>
      </c>
      <c r="T33" s="2499">
        <v>10</v>
      </c>
      <c r="U33" s="2500">
        <v>0</v>
      </c>
      <c r="V33" s="2495">
        <v>0</v>
      </c>
      <c r="W33" s="2501">
        <v>0</v>
      </c>
      <c r="X33" s="2497">
        <v>0</v>
      </c>
      <c r="Y33" s="2498">
        <v>0</v>
      </c>
      <c r="Z33" s="2494">
        <v>0</v>
      </c>
      <c r="AA33" s="2499">
        <v>0</v>
      </c>
      <c r="AB33" s="2502">
        <v>0</v>
      </c>
      <c r="AC33" s="2412"/>
    </row>
    <row r="34" spans="2:29" s="2350" customFormat="1" ht="15" customHeight="1">
      <c r="B34" s="2368" t="s">
        <v>97</v>
      </c>
      <c r="C34" s="2487">
        <v>3</v>
      </c>
      <c r="D34" s="2503">
        <v>0</v>
      </c>
      <c r="E34" s="2489">
        <v>0</v>
      </c>
      <c r="F34" s="2489">
        <v>3</v>
      </c>
      <c r="G34" s="2489">
        <v>0</v>
      </c>
      <c r="H34" s="2526">
        <v>0</v>
      </c>
      <c r="I34" s="2494">
        <v>0</v>
      </c>
      <c r="J34" s="2499">
        <v>0</v>
      </c>
      <c r="K34" s="2499">
        <v>100</v>
      </c>
      <c r="L34" s="2499">
        <v>0</v>
      </c>
      <c r="M34" s="2502">
        <v>0</v>
      </c>
      <c r="N34" s="2494"/>
      <c r="O34" s="2495">
        <v>3</v>
      </c>
      <c r="P34" s="2496">
        <v>3</v>
      </c>
      <c r="Q34" s="2497">
        <v>0</v>
      </c>
      <c r="R34" s="2498">
        <v>0</v>
      </c>
      <c r="S34" s="2494">
        <v>100</v>
      </c>
      <c r="T34" s="2499">
        <v>0</v>
      </c>
      <c r="U34" s="2500">
        <v>0</v>
      </c>
      <c r="V34" s="2495">
        <v>0</v>
      </c>
      <c r="W34" s="2501">
        <v>0</v>
      </c>
      <c r="X34" s="2497">
        <v>0</v>
      </c>
      <c r="Y34" s="2498">
        <v>0</v>
      </c>
      <c r="Z34" s="2494">
        <v>0</v>
      </c>
      <c r="AA34" s="2499">
        <v>0</v>
      </c>
      <c r="AB34" s="2502">
        <v>0</v>
      </c>
      <c r="AC34" s="2412"/>
    </row>
    <row r="35" spans="2:29" s="2350" customFormat="1" ht="15" customHeight="1">
      <c r="B35" s="2368" t="s">
        <v>98</v>
      </c>
      <c r="C35" s="2487">
        <v>2</v>
      </c>
      <c r="D35" s="2503">
        <v>0</v>
      </c>
      <c r="E35" s="2489">
        <v>0</v>
      </c>
      <c r="F35" s="2489">
        <v>2</v>
      </c>
      <c r="G35" s="2489">
        <v>0</v>
      </c>
      <c r="H35" s="2526">
        <v>0</v>
      </c>
      <c r="I35" s="2494">
        <v>0</v>
      </c>
      <c r="J35" s="2499">
        <v>0</v>
      </c>
      <c r="K35" s="2499">
        <v>100</v>
      </c>
      <c r="L35" s="2499">
        <v>0</v>
      </c>
      <c r="M35" s="2502">
        <v>0</v>
      </c>
      <c r="N35" s="2501"/>
      <c r="O35" s="2495">
        <v>2</v>
      </c>
      <c r="P35" s="2496">
        <v>2</v>
      </c>
      <c r="Q35" s="2497">
        <v>0</v>
      </c>
      <c r="R35" s="2498">
        <v>0</v>
      </c>
      <c r="S35" s="2494">
        <v>100</v>
      </c>
      <c r="T35" s="2499">
        <v>0</v>
      </c>
      <c r="U35" s="2500">
        <v>0</v>
      </c>
      <c r="V35" s="2495">
        <v>0</v>
      </c>
      <c r="W35" s="2501">
        <v>0</v>
      </c>
      <c r="X35" s="2497">
        <v>0</v>
      </c>
      <c r="Y35" s="2498">
        <v>0</v>
      </c>
      <c r="Z35" s="2494">
        <v>0</v>
      </c>
      <c r="AA35" s="2499">
        <v>0</v>
      </c>
      <c r="AB35" s="2502">
        <v>0</v>
      </c>
      <c r="AC35" s="2412"/>
    </row>
    <row r="36" spans="2:29" s="2350" customFormat="1" ht="15" customHeight="1">
      <c r="B36" s="2368" t="s">
        <v>99</v>
      </c>
      <c r="C36" s="2487">
        <v>16</v>
      </c>
      <c r="D36" s="2503">
        <v>0</v>
      </c>
      <c r="E36" s="2489">
        <v>2</v>
      </c>
      <c r="F36" s="2489">
        <v>14</v>
      </c>
      <c r="G36" s="2489">
        <v>0</v>
      </c>
      <c r="H36" s="2526">
        <v>0</v>
      </c>
      <c r="I36" s="2494">
        <v>0</v>
      </c>
      <c r="J36" s="2499">
        <v>12.5</v>
      </c>
      <c r="K36" s="2499">
        <v>87.5</v>
      </c>
      <c r="L36" s="2499">
        <v>0</v>
      </c>
      <c r="M36" s="2502">
        <v>0</v>
      </c>
      <c r="N36" s="2494"/>
      <c r="O36" s="2495">
        <v>14</v>
      </c>
      <c r="P36" s="2496">
        <v>11</v>
      </c>
      <c r="Q36" s="2497">
        <v>1</v>
      </c>
      <c r="R36" s="2498">
        <v>2</v>
      </c>
      <c r="S36" s="2494">
        <v>78.571428571428569</v>
      </c>
      <c r="T36" s="2499">
        <v>7.1428571428571423</v>
      </c>
      <c r="U36" s="2500">
        <v>14.285714285714285</v>
      </c>
      <c r="V36" s="2495">
        <v>2</v>
      </c>
      <c r="W36" s="2501">
        <v>2</v>
      </c>
      <c r="X36" s="2497">
        <v>0</v>
      </c>
      <c r="Y36" s="2498">
        <v>0</v>
      </c>
      <c r="Z36" s="2494">
        <v>100</v>
      </c>
      <c r="AA36" s="2499">
        <v>0</v>
      </c>
      <c r="AB36" s="2502">
        <v>0</v>
      </c>
      <c r="AC36" s="2412"/>
    </row>
    <row r="37" spans="2:29" s="2350" customFormat="1" ht="15" customHeight="1">
      <c r="B37" s="2378" t="s">
        <v>100</v>
      </c>
      <c r="C37" s="2504">
        <v>3</v>
      </c>
      <c r="D37" s="2505">
        <v>0</v>
      </c>
      <c r="E37" s="2506">
        <v>0</v>
      </c>
      <c r="F37" s="2506">
        <v>3</v>
      </c>
      <c r="G37" s="2506">
        <v>0</v>
      </c>
      <c r="H37" s="2530">
        <v>0</v>
      </c>
      <c r="I37" s="2508">
        <v>0</v>
      </c>
      <c r="J37" s="2509">
        <v>0</v>
      </c>
      <c r="K37" s="2509">
        <v>100</v>
      </c>
      <c r="L37" s="2509">
        <v>0</v>
      </c>
      <c r="M37" s="2508">
        <v>0</v>
      </c>
      <c r="N37" s="2511"/>
      <c r="O37" s="2512">
        <v>3</v>
      </c>
      <c r="P37" s="2513">
        <v>2</v>
      </c>
      <c r="Q37" s="2514">
        <v>1</v>
      </c>
      <c r="R37" s="2515">
        <v>0</v>
      </c>
      <c r="S37" s="2516">
        <v>66.666666666666657</v>
      </c>
      <c r="T37" s="2509">
        <v>33.333333333333329</v>
      </c>
      <c r="U37" s="2508">
        <v>0</v>
      </c>
      <c r="V37" s="2512">
        <v>0</v>
      </c>
      <c r="W37" s="2517">
        <v>0</v>
      </c>
      <c r="X37" s="2514">
        <v>0</v>
      </c>
      <c r="Y37" s="2515">
        <v>0</v>
      </c>
      <c r="Z37" s="2494">
        <v>0</v>
      </c>
      <c r="AA37" s="2509">
        <v>0</v>
      </c>
      <c r="AB37" s="2531">
        <v>0</v>
      </c>
      <c r="AC37" s="2412"/>
    </row>
    <row r="38" spans="2:29" s="2350" customFormat="1" ht="15" customHeight="1">
      <c r="B38" s="2519" t="s">
        <v>101</v>
      </c>
      <c r="C38" s="2469">
        <v>2668</v>
      </c>
      <c r="D38" s="2520">
        <v>66</v>
      </c>
      <c r="E38" s="2521">
        <v>105</v>
      </c>
      <c r="F38" s="2521">
        <v>2413</v>
      </c>
      <c r="G38" s="2521">
        <v>49</v>
      </c>
      <c r="H38" s="2522">
        <v>35</v>
      </c>
      <c r="I38" s="2465">
        <v>2.4737631184407798</v>
      </c>
      <c r="J38" s="2472">
        <v>3.9355322338830585</v>
      </c>
      <c r="K38" s="2472">
        <v>90.5</v>
      </c>
      <c r="L38" s="2472">
        <v>1.8365817091454275</v>
      </c>
      <c r="M38" s="2534">
        <v>1.3118440779610194</v>
      </c>
      <c r="N38" s="2458"/>
      <c r="O38" s="2473">
        <v>2413</v>
      </c>
      <c r="P38" s="2460">
        <v>1951</v>
      </c>
      <c r="Q38" s="2461">
        <v>388</v>
      </c>
      <c r="R38" s="2462">
        <v>74</v>
      </c>
      <c r="S38" s="2463">
        <v>80.8</v>
      </c>
      <c r="T38" s="2472">
        <v>16.079569001243264</v>
      </c>
      <c r="U38" s="2523">
        <v>3.0667219229175298</v>
      </c>
      <c r="V38" s="2473">
        <v>105</v>
      </c>
      <c r="W38" s="2466">
        <v>22</v>
      </c>
      <c r="X38" s="2461">
        <v>52</v>
      </c>
      <c r="Y38" s="2462">
        <v>31</v>
      </c>
      <c r="Z38" s="2472">
        <v>20.952380952380953</v>
      </c>
      <c r="AA38" s="2472">
        <v>49.523809523809526</v>
      </c>
      <c r="AB38" s="2475">
        <v>29.523809523809526</v>
      </c>
      <c r="AC38" s="2412"/>
    </row>
    <row r="39" spans="2:29" s="2350" customFormat="1" ht="15" customHeight="1">
      <c r="B39" s="2357" t="s">
        <v>102</v>
      </c>
      <c r="C39" s="2476">
        <v>315</v>
      </c>
      <c r="D39" s="2524">
        <v>4</v>
      </c>
      <c r="E39" s="2478">
        <v>6</v>
      </c>
      <c r="F39" s="2478">
        <v>297</v>
      </c>
      <c r="G39" s="2478">
        <v>6</v>
      </c>
      <c r="H39" s="2525">
        <v>2</v>
      </c>
      <c r="I39" s="2465">
        <v>1.2698412698412698</v>
      </c>
      <c r="J39" s="2472">
        <v>1.9047619047619049</v>
      </c>
      <c r="K39" s="2472">
        <v>94.285714285714278</v>
      </c>
      <c r="L39" s="2472">
        <v>1.9047619047619049</v>
      </c>
      <c r="M39" s="2535">
        <v>0.63492063492063489</v>
      </c>
      <c r="N39" s="2481"/>
      <c r="O39" s="2482">
        <v>297</v>
      </c>
      <c r="P39" s="2483">
        <v>249</v>
      </c>
      <c r="Q39" s="2484">
        <v>44</v>
      </c>
      <c r="R39" s="2485">
        <v>4</v>
      </c>
      <c r="S39" s="2463">
        <v>83.838383838383834</v>
      </c>
      <c r="T39" s="2472">
        <v>14.814814814814813</v>
      </c>
      <c r="U39" s="2508">
        <v>1.4</v>
      </c>
      <c r="V39" s="2482">
        <v>6</v>
      </c>
      <c r="W39" s="2486">
        <v>0</v>
      </c>
      <c r="X39" s="2484">
        <v>5</v>
      </c>
      <c r="Y39" s="2485">
        <v>1</v>
      </c>
      <c r="Z39" s="2463">
        <v>0</v>
      </c>
      <c r="AA39" s="2472">
        <v>83.333333333333343</v>
      </c>
      <c r="AB39" s="2475">
        <v>16.666666666666664</v>
      </c>
      <c r="AC39" s="2412"/>
    </row>
    <row r="40" spans="2:29" s="2350" customFormat="1" ht="15" customHeight="1">
      <c r="B40" s="2368" t="s">
        <v>103</v>
      </c>
      <c r="C40" s="2487">
        <v>643</v>
      </c>
      <c r="D40" s="2503">
        <v>10</v>
      </c>
      <c r="E40" s="2489">
        <v>19</v>
      </c>
      <c r="F40" s="2489">
        <v>596</v>
      </c>
      <c r="G40" s="2489">
        <v>12</v>
      </c>
      <c r="H40" s="2526">
        <v>6</v>
      </c>
      <c r="I40" s="2494">
        <v>1.5552099533437014</v>
      </c>
      <c r="J40" s="2499">
        <v>2.9</v>
      </c>
      <c r="K40" s="2499">
        <v>92.690513219284597</v>
      </c>
      <c r="L40" s="2499">
        <v>1.8662519440124419</v>
      </c>
      <c r="M40" s="2502">
        <v>0.93312597200622094</v>
      </c>
      <c r="N40" s="2494"/>
      <c r="O40" s="2495">
        <v>596</v>
      </c>
      <c r="P40" s="2496">
        <v>465</v>
      </c>
      <c r="Q40" s="2497">
        <v>114</v>
      </c>
      <c r="R40" s="2498">
        <v>17</v>
      </c>
      <c r="S40" s="2494">
        <v>78.020134228187914</v>
      </c>
      <c r="T40" s="2499">
        <v>19.127516778523489</v>
      </c>
      <c r="U40" s="2528">
        <v>2.8523489932885906</v>
      </c>
      <c r="V40" s="2495">
        <v>19</v>
      </c>
      <c r="W40" s="2501">
        <v>1</v>
      </c>
      <c r="X40" s="2497">
        <v>11</v>
      </c>
      <c r="Y40" s="2498">
        <v>7</v>
      </c>
      <c r="Z40" s="2494">
        <v>5.2631578947368416</v>
      </c>
      <c r="AA40" s="2499">
        <v>57.894736842105267</v>
      </c>
      <c r="AB40" s="2502">
        <v>36.84210526315789</v>
      </c>
      <c r="AC40" s="2412"/>
    </row>
    <row r="41" spans="2:29" s="2350" customFormat="1" ht="15" customHeight="1">
      <c r="B41" s="2368" t="s">
        <v>104</v>
      </c>
      <c r="C41" s="2487">
        <v>563</v>
      </c>
      <c r="D41" s="2503">
        <v>23</v>
      </c>
      <c r="E41" s="2489">
        <v>31</v>
      </c>
      <c r="F41" s="2489">
        <v>481</v>
      </c>
      <c r="G41" s="2489">
        <v>15</v>
      </c>
      <c r="H41" s="2526">
        <v>13</v>
      </c>
      <c r="I41" s="2494">
        <v>4.0852575488454708</v>
      </c>
      <c r="J41" s="2499">
        <v>5.5062166962699823</v>
      </c>
      <c r="K41" s="2499">
        <v>85.435168738898753</v>
      </c>
      <c r="L41" s="2499">
        <v>2.6642984014209592</v>
      </c>
      <c r="M41" s="2502">
        <v>2.3090586145648313</v>
      </c>
      <c r="N41" s="2494"/>
      <c r="O41" s="2495">
        <v>481</v>
      </c>
      <c r="P41" s="2496">
        <v>388</v>
      </c>
      <c r="Q41" s="2497">
        <v>77</v>
      </c>
      <c r="R41" s="2498">
        <v>16</v>
      </c>
      <c r="S41" s="2494">
        <v>80.665280665280676</v>
      </c>
      <c r="T41" s="2499">
        <v>16.008316008316008</v>
      </c>
      <c r="U41" s="2528">
        <v>3.3264033264033266</v>
      </c>
      <c r="V41" s="2495">
        <v>31</v>
      </c>
      <c r="W41" s="2501">
        <v>12</v>
      </c>
      <c r="X41" s="2497">
        <v>10</v>
      </c>
      <c r="Y41" s="2498">
        <v>9</v>
      </c>
      <c r="Z41" s="2494">
        <v>38.70967741935484</v>
      </c>
      <c r="AA41" s="2499">
        <v>32.258064516129032</v>
      </c>
      <c r="AB41" s="2502">
        <v>29.032258064516132</v>
      </c>
      <c r="AC41" s="2412"/>
    </row>
    <row r="42" spans="2:29" s="2350" customFormat="1" ht="15" customHeight="1">
      <c r="B42" s="2368" t="s">
        <v>393</v>
      </c>
      <c r="C42" s="2487">
        <v>224</v>
      </c>
      <c r="D42" s="2503">
        <v>9</v>
      </c>
      <c r="E42" s="2489">
        <v>5</v>
      </c>
      <c r="F42" s="2489">
        <v>206</v>
      </c>
      <c r="G42" s="2489">
        <v>2</v>
      </c>
      <c r="H42" s="2526">
        <v>2</v>
      </c>
      <c r="I42" s="2494">
        <v>4.0178571428571432</v>
      </c>
      <c r="J42" s="2499">
        <v>2.2321428571428572</v>
      </c>
      <c r="K42" s="2499">
        <v>91.964285714285708</v>
      </c>
      <c r="L42" s="2499">
        <v>0.89285714285714279</v>
      </c>
      <c r="M42" s="2502">
        <v>0.89285714285714279</v>
      </c>
      <c r="N42" s="2494"/>
      <c r="O42" s="2495">
        <v>206</v>
      </c>
      <c r="P42" s="2496">
        <v>163</v>
      </c>
      <c r="Q42" s="2497">
        <v>40</v>
      </c>
      <c r="R42" s="2498">
        <v>3</v>
      </c>
      <c r="S42" s="2494">
        <v>79.126213592233015</v>
      </c>
      <c r="T42" s="2499">
        <v>19.417475728155338</v>
      </c>
      <c r="U42" s="2528">
        <v>1.4563106796116505</v>
      </c>
      <c r="V42" s="2495">
        <v>5</v>
      </c>
      <c r="W42" s="2501">
        <v>2</v>
      </c>
      <c r="X42" s="2497">
        <v>1</v>
      </c>
      <c r="Y42" s="2498">
        <v>2</v>
      </c>
      <c r="Z42" s="2494">
        <v>40</v>
      </c>
      <c r="AA42" s="2499">
        <v>20</v>
      </c>
      <c r="AB42" s="2502">
        <v>40</v>
      </c>
      <c r="AC42" s="2412"/>
    </row>
    <row r="43" spans="2:29" s="2350" customFormat="1" ht="15" customHeight="1">
      <c r="B43" s="2368" t="s">
        <v>146</v>
      </c>
      <c r="C43" s="2487">
        <v>366</v>
      </c>
      <c r="D43" s="2503">
        <v>8</v>
      </c>
      <c r="E43" s="2489">
        <v>20</v>
      </c>
      <c r="F43" s="2489">
        <v>325</v>
      </c>
      <c r="G43" s="2489">
        <v>6</v>
      </c>
      <c r="H43" s="2526">
        <v>7</v>
      </c>
      <c r="I43" s="2494">
        <v>2.1857923497267762</v>
      </c>
      <c r="J43" s="2499">
        <v>5.4644808743169397</v>
      </c>
      <c r="K43" s="2499">
        <v>88.797814207650276</v>
      </c>
      <c r="L43" s="2499">
        <v>1.639344262295082</v>
      </c>
      <c r="M43" s="2502">
        <v>1.9125683060109291</v>
      </c>
      <c r="N43" s="2494"/>
      <c r="O43" s="2495">
        <v>325</v>
      </c>
      <c r="P43" s="2496">
        <v>259</v>
      </c>
      <c r="Q43" s="2497">
        <v>44</v>
      </c>
      <c r="R43" s="2498">
        <v>22</v>
      </c>
      <c r="S43" s="2494">
        <v>79.692307692307693</v>
      </c>
      <c r="T43" s="2499">
        <v>13.538461538461538</v>
      </c>
      <c r="U43" s="2528">
        <v>6.7692307692307692</v>
      </c>
      <c r="V43" s="2495">
        <v>20</v>
      </c>
      <c r="W43" s="2501">
        <v>5</v>
      </c>
      <c r="X43" s="2497">
        <v>11</v>
      </c>
      <c r="Y43" s="2498">
        <v>4</v>
      </c>
      <c r="Z43" s="2494">
        <v>25</v>
      </c>
      <c r="AA43" s="2499">
        <v>55.000000000000007</v>
      </c>
      <c r="AB43" s="2502">
        <v>20</v>
      </c>
      <c r="AC43" s="2412"/>
    </row>
    <row r="44" spans="2:29" s="2350" customFormat="1" ht="15" customHeight="1">
      <c r="B44" s="2368" t="s">
        <v>107</v>
      </c>
      <c r="C44" s="2487">
        <v>155</v>
      </c>
      <c r="D44" s="2503">
        <v>3</v>
      </c>
      <c r="E44" s="2489">
        <v>7</v>
      </c>
      <c r="F44" s="2489">
        <v>141</v>
      </c>
      <c r="G44" s="2489">
        <v>2</v>
      </c>
      <c r="H44" s="2526">
        <v>2</v>
      </c>
      <c r="I44" s="2494">
        <v>1.935483870967742</v>
      </c>
      <c r="J44" s="2499">
        <v>4.5161290322580641</v>
      </c>
      <c r="K44" s="2499">
        <v>90.967741935483872</v>
      </c>
      <c r="L44" s="2499">
        <v>1.2903225806451613</v>
      </c>
      <c r="M44" s="2502">
        <v>1.2903225806451613</v>
      </c>
      <c r="N44" s="2494"/>
      <c r="O44" s="2495">
        <v>141</v>
      </c>
      <c r="P44" s="2496">
        <v>126</v>
      </c>
      <c r="Q44" s="2497">
        <v>14</v>
      </c>
      <c r="R44" s="2498">
        <v>1</v>
      </c>
      <c r="S44" s="2494">
        <v>89.361702127659569</v>
      </c>
      <c r="T44" s="2499">
        <v>9.9290780141843982</v>
      </c>
      <c r="U44" s="2528">
        <v>0.70921985815602839</v>
      </c>
      <c r="V44" s="2495">
        <v>7</v>
      </c>
      <c r="W44" s="2501">
        <v>1</v>
      </c>
      <c r="X44" s="2497">
        <v>4</v>
      </c>
      <c r="Y44" s="2498">
        <v>2</v>
      </c>
      <c r="Z44" s="2494">
        <v>14.285714285714285</v>
      </c>
      <c r="AA44" s="2499">
        <v>57.142857142857139</v>
      </c>
      <c r="AB44" s="2502">
        <v>28.571428571428569</v>
      </c>
      <c r="AC44" s="2412"/>
    </row>
    <row r="45" spans="2:29" s="2350" customFormat="1" ht="15" customHeight="1">
      <c r="B45" s="2378" t="s">
        <v>108</v>
      </c>
      <c r="C45" s="2504">
        <v>402</v>
      </c>
      <c r="D45" s="2505">
        <v>9</v>
      </c>
      <c r="E45" s="2506">
        <v>17</v>
      </c>
      <c r="F45" s="2506">
        <v>367</v>
      </c>
      <c r="G45" s="2506">
        <v>6</v>
      </c>
      <c r="H45" s="2530">
        <v>3</v>
      </c>
      <c r="I45" s="2508">
        <v>2.2388059701492535</v>
      </c>
      <c r="J45" s="2509">
        <v>4.2288557213930353</v>
      </c>
      <c r="K45" s="2509">
        <v>91.293532338308452</v>
      </c>
      <c r="L45" s="2509">
        <v>1.4925373134328357</v>
      </c>
      <c r="M45" s="2508">
        <v>0.8</v>
      </c>
      <c r="N45" s="2511"/>
      <c r="O45" s="2512">
        <v>367</v>
      </c>
      <c r="P45" s="2513">
        <v>301</v>
      </c>
      <c r="Q45" s="2514">
        <v>55</v>
      </c>
      <c r="R45" s="2515">
        <v>11</v>
      </c>
      <c r="S45" s="2516">
        <v>82.016348773841969</v>
      </c>
      <c r="T45" s="2509">
        <v>14.986376021798364</v>
      </c>
      <c r="U45" s="2528">
        <v>2.9972752043596729</v>
      </c>
      <c r="V45" s="2512">
        <v>17</v>
      </c>
      <c r="W45" s="2517">
        <v>1</v>
      </c>
      <c r="X45" s="2514">
        <v>10</v>
      </c>
      <c r="Y45" s="2515">
        <v>6</v>
      </c>
      <c r="Z45" s="2516">
        <v>5.8823529411764701</v>
      </c>
      <c r="AA45" s="2509">
        <v>58.82352941176471</v>
      </c>
      <c r="AB45" s="2531">
        <v>35.294117647058826</v>
      </c>
      <c r="AC45" s="2412"/>
    </row>
    <row r="46" spans="2:29" s="2350" customFormat="1" ht="15" customHeight="1">
      <c r="B46" s="2519" t="s">
        <v>109</v>
      </c>
      <c r="C46" s="2469">
        <v>518</v>
      </c>
      <c r="D46" s="2520">
        <v>5</v>
      </c>
      <c r="E46" s="2521">
        <v>7</v>
      </c>
      <c r="F46" s="2521">
        <v>500</v>
      </c>
      <c r="G46" s="2521">
        <v>4</v>
      </c>
      <c r="H46" s="2522">
        <v>2</v>
      </c>
      <c r="I46" s="2465">
        <v>0.96525096525096521</v>
      </c>
      <c r="J46" s="2464">
        <v>1.3513513513513513</v>
      </c>
      <c r="K46" s="2464">
        <v>96.525096525096515</v>
      </c>
      <c r="L46" s="2464">
        <v>0.77220077220077221</v>
      </c>
      <c r="M46" s="2465">
        <v>0.38610038610038611</v>
      </c>
      <c r="N46" s="2465">
        <v>0.18634188518358402</v>
      </c>
      <c r="O46" s="2473">
        <v>500</v>
      </c>
      <c r="P46" s="2460">
        <v>467</v>
      </c>
      <c r="Q46" s="2461">
        <v>24</v>
      </c>
      <c r="R46" s="2462">
        <v>9</v>
      </c>
      <c r="S46" s="2533">
        <v>93.4</v>
      </c>
      <c r="T46" s="2472">
        <v>4.8</v>
      </c>
      <c r="U46" s="2472">
        <v>1.7999999999999998</v>
      </c>
      <c r="V46" s="2473">
        <v>7</v>
      </c>
      <c r="W46" s="2466">
        <v>1</v>
      </c>
      <c r="X46" s="2461">
        <v>4</v>
      </c>
      <c r="Y46" s="2462">
        <v>2</v>
      </c>
      <c r="Z46" s="2463">
        <v>14.285714285714285</v>
      </c>
      <c r="AA46" s="2472">
        <v>57.142857142857139</v>
      </c>
      <c r="AB46" s="2475">
        <v>28.571428571428569</v>
      </c>
      <c r="AC46" s="2412"/>
    </row>
    <row r="47" spans="2:29" s="2350" customFormat="1" ht="15" customHeight="1">
      <c r="B47" s="2357" t="s">
        <v>394</v>
      </c>
      <c r="C47" s="2476">
        <v>504</v>
      </c>
      <c r="D47" s="2524">
        <v>5</v>
      </c>
      <c r="E47" s="2478">
        <v>7</v>
      </c>
      <c r="F47" s="2478">
        <v>487</v>
      </c>
      <c r="G47" s="2478">
        <v>4</v>
      </c>
      <c r="H47" s="2525">
        <v>1</v>
      </c>
      <c r="I47" s="2536">
        <v>0.99206349206349198</v>
      </c>
      <c r="J47" s="2537">
        <v>1.3</v>
      </c>
      <c r="K47" s="2537">
        <v>96.626984126984127</v>
      </c>
      <c r="L47" s="2537">
        <v>0.79365079365079361</v>
      </c>
      <c r="M47" s="2536">
        <v>0.1984126984126984</v>
      </c>
      <c r="N47" s="2481"/>
      <c r="O47" s="2482">
        <v>487</v>
      </c>
      <c r="P47" s="2483">
        <v>455</v>
      </c>
      <c r="Q47" s="2484">
        <v>23</v>
      </c>
      <c r="R47" s="2485">
        <v>9</v>
      </c>
      <c r="S47" s="2538">
        <v>93.429158110882966</v>
      </c>
      <c r="T47" s="2537">
        <v>4.7227926078028748</v>
      </c>
      <c r="U47" s="2536">
        <v>1.9</v>
      </c>
      <c r="V47" s="2482">
        <v>7</v>
      </c>
      <c r="W47" s="2486">
        <v>1</v>
      </c>
      <c r="X47" s="2484">
        <v>4</v>
      </c>
      <c r="Y47" s="2485">
        <v>2</v>
      </c>
      <c r="Z47" s="2481">
        <v>14.285714285714285</v>
      </c>
      <c r="AA47" s="2537">
        <v>57.142857142857139</v>
      </c>
      <c r="AB47" s="2539">
        <v>28.571428571428569</v>
      </c>
      <c r="AC47" s="2412"/>
    </row>
    <row r="48" spans="2:29" s="2350" customFormat="1" ht="15" customHeight="1">
      <c r="B48" s="2378" t="s">
        <v>111</v>
      </c>
      <c r="C48" s="2504">
        <v>14</v>
      </c>
      <c r="D48" s="2505">
        <v>0</v>
      </c>
      <c r="E48" s="2506">
        <v>0</v>
      </c>
      <c r="F48" s="2506">
        <v>13</v>
      </c>
      <c r="G48" s="2506">
        <v>0</v>
      </c>
      <c r="H48" s="2530">
        <v>1</v>
      </c>
      <c r="I48" s="2540">
        <v>0</v>
      </c>
      <c r="J48" s="2541">
        <v>0</v>
      </c>
      <c r="K48" s="2474">
        <v>92.857142857142861</v>
      </c>
      <c r="L48" s="2541">
        <v>0</v>
      </c>
      <c r="M48" s="2540">
        <v>7.1428571428571423</v>
      </c>
      <c r="N48" s="2511"/>
      <c r="O48" s="2512">
        <v>13</v>
      </c>
      <c r="P48" s="2513">
        <v>12</v>
      </c>
      <c r="Q48" s="2514">
        <v>1</v>
      </c>
      <c r="R48" s="2515">
        <v>0</v>
      </c>
      <c r="S48" s="2542">
        <v>92.307692307692307</v>
      </c>
      <c r="T48" s="2541">
        <v>7.6923076923076925</v>
      </c>
      <c r="U48" s="2540">
        <v>0</v>
      </c>
      <c r="V48" s="2512">
        <v>0</v>
      </c>
      <c r="W48" s="2517">
        <v>0</v>
      </c>
      <c r="X48" s="2514">
        <v>0</v>
      </c>
      <c r="Y48" s="2515">
        <v>0</v>
      </c>
      <c r="Z48" s="2511">
        <v>0</v>
      </c>
      <c r="AA48" s="2541">
        <v>0</v>
      </c>
      <c r="AB48" s="2543">
        <v>0</v>
      </c>
      <c r="AC48" s="2412"/>
    </row>
    <row r="49" spans="2:29" s="2350" customFormat="1" ht="15" customHeight="1">
      <c r="B49" s="2519" t="s">
        <v>112</v>
      </c>
      <c r="C49" s="2469">
        <v>588</v>
      </c>
      <c r="D49" s="2520">
        <v>15</v>
      </c>
      <c r="E49" s="2521">
        <v>39</v>
      </c>
      <c r="F49" s="2521">
        <v>511</v>
      </c>
      <c r="G49" s="2521">
        <v>19</v>
      </c>
      <c r="H49" s="2522">
        <v>4</v>
      </c>
      <c r="I49" s="2472">
        <v>2.5510204081632653</v>
      </c>
      <c r="J49" s="2464">
        <v>6.6326530612244898</v>
      </c>
      <c r="K49" s="2472">
        <v>86.904761904761912</v>
      </c>
      <c r="L49" s="2472">
        <v>3.231292517006803</v>
      </c>
      <c r="M49" s="2472">
        <v>0.68027210884353739</v>
      </c>
      <c r="N49" s="2458"/>
      <c r="O49" s="2473">
        <v>511</v>
      </c>
      <c r="P49" s="2460">
        <v>388</v>
      </c>
      <c r="Q49" s="2461">
        <v>104</v>
      </c>
      <c r="R49" s="2462">
        <v>19</v>
      </c>
      <c r="S49" s="2463">
        <v>75.929549902152644</v>
      </c>
      <c r="T49" s="2472">
        <v>20.352250489236788</v>
      </c>
      <c r="U49" s="2532">
        <v>3.7181996086105675</v>
      </c>
      <c r="V49" s="2473">
        <v>39</v>
      </c>
      <c r="W49" s="2466">
        <v>17</v>
      </c>
      <c r="X49" s="2461">
        <v>17</v>
      </c>
      <c r="Y49" s="2462">
        <v>5</v>
      </c>
      <c r="Z49" s="2463">
        <v>43.589743589743591</v>
      </c>
      <c r="AA49" s="2472">
        <v>43.589743589743591</v>
      </c>
      <c r="AB49" s="2475">
        <v>12.820512820512819</v>
      </c>
      <c r="AC49" s="2412"/>
    </row>
    <row r="50" spans="2:29" s="2350" customFormat="1" ht="15" customHeight="1">
      <c r="B50" s="2357" t="s">
        <v>113</v>
      </c>
      <c r="C50" s="2476">
        <v>523</v>
      </c>
      <c r="D50" s="2524">
        <v>15</v>
      </c>
      <c r="E50" s="2478">
        <v>35</v>
      </c>
      <c r="F50" s="2478">
        <v>451</v>
      </c>
      <c r="G50" s="2478">
        <v>18</v>
      </c>
      <c r="H50" s="2525">
        <v>4</v>
      </c>
      <c r="I50" s="2465">
        <v>2.8680688336520075</v>
      </c>
      <c r="J50" s="2544">
        <v>6.6921606118546846</v>
      </c>
      <c r="K50" s="2472">
        <v>86.233269598470358</v>
      </c>
      <c r="L50" s="2472">
        <v>3.4416826003824093</v>
      </c>
      <c r="M50" s="2465">
        <v>0.76481835564053535</v>
      </c>
      <c r="N50" s="2481"/>
      <c r="O50" s="2482">
        <v>451</v>
      </c>
      <c r="P50" s="2483">
        <v>331</v>
      </c>
      <c r="Q50" s="2484">
        <v>103</v>
      </c>
      <c r="R50" s="2485">
        <v>17</v>
      </c>
      <c r="S50" s="2463">
        <v>73.392461197339244</v>
      </c>
      <c r="T50" s="2472">
        <v>22.838137472283815</v>
      </c>
      <c r="U50" s="2465">
        <v>3.7694013303769403</v>
      </c>
      <c r="V50" s="2482">
        <v>35</v>
      </c>
      <c r="W50" s="2486">
        <v>13</v>
      </c>
      <c r="X50" s="2484">
        <v>17</v>
      </c>
      <c r="Y50" s="2485">
        <v>5</v>
      </c>
      <c r="Z50" s="2481">
        <v>37.142857142857146</v>
      </c>
      <c r="AA50" s="2537">
        <v>48.571428571428569</v>
      </c>
      <c r="AB50" s="2539">
        <v>14.285714285714285</v>
      </c>
      <c r="AC50" s="2412"/>
    </row>
    <row r="51" spans="2:29" s="2350" customFormat="1" ht="15" customHeight="1">
      <c r="B51" s="2368" t="s">
        <v>114</v>
      </c>
      <c r="C51" s="2487">
        <v>52</v>
      </c>
      <c r="D51" s="2503">
        <v>0</v>
      </c>
      <c r="E51" s="2489">
        <v>4</v>
      </c>
      <c r="F51" s="2489">
        <v>47</v>
      </c>
      <c r="G51" s="2489">
        <v>1</v>
      </c>
      <c r="H51" s="2526">
        <v>0</v>
      </c>
      <c r="I51" s="2494">
        <v>0</v>
      </c>
      <c r="J51" s="2499">
        <v>7.6923076923076925</v>
      </c>
      <c r="K51" s="2499">
        <v>90.384615384615387</v>
      </c>
      <c r="L51" s="2499">
        <v>1.9230769230769231</v>
      </c>
      <c r="M51" s="2502">
        <v>0</v>
      </c>
      <c r="N51" s="2494"/>
      <c r="O51" s="2495">
        <v>47</v>
      </c>
      <c r="P51" s="2496">
        <v>45</v>
      </c>
      <c r="Q51" s="2497">
        <v>1</v>
      </c>
      <c r="R51" s="2498">
        <v>1</v>
      </c>
      <c r="S51" s="2494">
        <v>95.8</v>
      </c>
      <c r="T51" s="2499">
        <v>2.1276595744680851</v>
      </c>
      <c r="U51" s="2500">
        <v>2.1276595744680851</v>
      </c>
      <c r="V51" s="2495">
        <v>4</v>
      </c>
      <c r="W51" s="2501">
        <v>4</v>
      </c>
      <c r="X51" s="2497">
        <v>0</v>
      </c>
      <c r="Y51" s="2498">
        <v>0</v>
      </c>
      <c r="Z51" s="2494">
        <v>100</v>
      </c>
      <c r="AA51" s="2499">
        <v>0</v>
      </c>
      <c r="AB51" s="2502">
        <v>0</v>
      </c>
      <c r="AC51" s="2412"/>
    </row>
    <row r="52" spans="2:29" s="2350" customFormat="1" ht="15" customHeight="1">
      <c r="B52" s="2378" t="s">
        <v>115</v>
      </c>
      <c r="C52" s="2504">
        <v>13</v>
      </c>
      <c r="D52" s="2505">
        <v>0</v>
      </c>
      <c r="E52" s="2506">
        <v>0</v>
      </c>
      <c r="F52" s="2506">
        <v>13</v>
      </c>
      <c r="G52" s="2506">
        <v>0</v>
      </c>
      <c r="H52" s="2530">
        <v>0</v>
      </c>
      <c r="I52" s="2511">
        <v>0</v>
      </c>
      <c r="J52" s="2541">
        <v>0</v>
      </c>
      <c r="K52" s="2541">
        <v>100</v>
      </c>
      <c r="L52" s="2541">
        <v>0</v>
      </c>
      <c r="M52" s="2543">
        <v>0</v>
      </c>
      <c r="N52" s="2511"/>
      <c r="O52" s="2512">
        <v>13</v>
      </c>
      <c r="P52" s="2513">
        <v>12</v>
      </c>
      <c r="Q52" s="2514">
        <v>0</v>
      </c>
      <c r="R52" s="2515">
        <v>1</v>
      </c>
      <c r="S52" s="2511">
        <v>92.307692307692307</v>
      </c>
      <c r="T52" s="2541">
        <v>0</v>
      </c>
      <c r="U52" s="2545">
        <v>7.6923076923076925</v>
      </c>
      <c r="V52" s="2512">
        <v>0</v>
      </c>
      <c r="W52" s="2517">
        <v>0</v>
      </c>
      <c r="X52" s="2514">
        <v>0</v>
      </c>
      <c r="Y52" s="2515">
        <v>0</v>
      </c>
      <c r="Z52" s="2511">
        <v>0</v>
      </c>
      <c r="AA52" s="2541">
        <v>0</v>
      </c>
      <c r="AB52" s="2543">
        <v>0</v>
      </c>
      <c r="AC52" s="2412"/>
    </row>
  </sheetData>
  <phoneticPr fontId="2"/>
  <pageMargins left="0.78740157480314965" right="0.23622047244094491" top="0.59055118110236227" bottom="0.55118110236220474" header="0" footer="0.35433070866141736"/>
  <pageSetup paperSize="8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AC201"/>
  <sheetViews>
    <sheetView workbookViewId="0">
      <selection sqref="A1:XFD1048576"/>
    </sheetView>
  </sheetViews>
  <sheetFormatPr defaultColWidth="6" defaultRowHeight="15" customHeight="1"/>
  <cols>
    <col min="1" max="1" width="0.875" style="2310" customWidth="1"/>
    <col min="2" max="2" width="14.25" style="2307" customWidth="1"/>
    <col min="3" max="3" width="7.875" style="2547" customWidth="1"/>
    <col min="4" max="4" width="8.375" style="2547" bestFit="1" customWidth="1"/>
    <col min="5" max="6" width="7.125" style="2547" customWidth="1"/>
    <col min="7" max="7" width="7.625" style="2547" customWidth="1"/>
    <col min="8" max="8" width="7.875" style="2547" customWidth="1"/>
    <col min="9" max="9" width="7.625" style="2547" customWidth="1"/>
    <col min="10" max="11" width="7.125" style="2547" customWidth="1"/>
    <col min="12" max="12" width="7.25" style="2547" customWidth="1"/>
    <col min="13" max="13" width="7.75" style="2547" customWidth="1"/>
    <col min="14" max="16" width="7.625" style="2547" customWidth="1"/>
    <col min="17" max="17" width="7.5" style="2547" customWidth="1"/>
    <col min="18" max="18" width="8" style="2547" customWidth="1"/>
    <col min="19" max="19" width="8.375" style="2547" customWidth="1"/>
    <col min="20" max="20" width="7.625" style="2547" customWidth="1"/>
    <col min="21" max="21" width="7.875" style="2547" customWidth="1"/>
    <col min="22" max="23" width="7.625" style="2547" customWidth="1"/>
    <col min="24" max="24" width="8" style="240" customWidth="1"/>
    <col min="25" max="25" width="10.25" style="240" customWidth="1"/>
    <col min="26" max="29" width="8" style="240" customWidth="1"/>
    <col min="30" max="30" width="2.125" style="2310" customWidth="1"/>
    <col min="31" max="256" width="6" style="2310"/>
    <col min="257" max="257" width="0.875" style="2310" customWidth="1"/>
    <col min="258" max="258" width="14.25" style="2310" customWidth="1"/>
    <col min="259" max="259" width="7.875" style="2310" customWidth="1"/>
    <col min="260" max="260" width="8.375" style="2310" bestFit="1" customWidth="1"/>
    <col min="261" max="262" width="7.125" style="2310" customWidth="1"/>
    <col min="263" max="263" width="7.625" style="2310" customWidth="1"/>
    <col min="264" max="264" width="7.875" style="2310" customWidth="1"/>
    <col min="265" max="265" width="7.625" style="2310" customWidth="1"/>
    <col min="266" max="267" width="7.125" style="2310" customWidth="1"/>
    <col min="268" max="268" width="7.25" style="2310" customWidth="1"/>
    <col min="269" max="269" width="7.75" style="2310" customWidth="1"/>
    <col min="270" max="272" width="7.625" style="2310" customWidth="1"/>
    <col min="273" max="273" width="7.5" style="2310" customWidth="1"/>
    <col min="274" max="274" width="8" style="2310" customWidth="1"/>
    <col min="275" max="275" width="8.375" style="2310" customWidth="1"/>
    <col min="276" max="276" width="7.625" style="2310" customWidth="1"/>
    <col min="277" max="277" width="7.875" style="2310" customWidth="1"/>
    <col min="278" max="279" width="7.625" style="2310" customWidth="1"/>
    <col min="280" max="280" width="8" style="2310" customWidth="1"/>
    <col min="281" max="281" width="10.25" style="2310" customWidth="1"/>
    <col min="282" max="285" width="8" style="2310" customWidth="1"/>
    <col min="286" max="286" width="2.125" style="2310" customWidth="1"/>
    <col min="287" max="512" width="6" style="2310"/>
    <col min="513" max="513" width="0.875" style="2310" customWidth="1"/>
    <col min="514" max="514" width="14.25" style="2310" customWidth="1"/>
    <col min="515" max="515" width="7.875" style="2310" customWidth="1"/>
    <col min="516" max="516" width="8.375" style="2310" bestFit="1" customWidth="1"/>
    <col min="517" max="518" width="7.125" style="2310" customWidth="1"/>
    <col min="519" max="519" width="7.625" style="2310" customWidth="1"/>
    <col min="520" max="520" width="7.875" style="2310" customWidth="1"/>
    <col min="521" max="521" width="7.625" style="2310" customWidth="1"/>
    <col min="522" max="523" width="7.125" style="2310" customWidth="1"/>
    <col min="524" max="524" width="7.25" style="2310" customWidth="1"/>
    <col min="525" max="525" width="7.75" style="2310" customWidth="1"/>
    <col min="526" max="528" width="7.625" style="2310" customWidth="1"/>
    <col min="529" max="529" width="7.5" style="2310" customWidth="1"/>
    <col min="530" max="530" width="8" style="2310" customWidth="1"/>
    <col min="531" max="531" width="8.375" style="2310" customWidth="1"/>
    <col min="532" max="532" width="7.625" style="2310" customWidth="1"/>
    <col min="533" max="533" width="7.875" style="2310" customWidth="1"/>
    <col min="534" max="535" width="7.625" style="2310" customWidth="1"/>
    <col min="536" max="536" width="8" style="2310" customWidth="1"/>
    <col min="537" max="537" width="10.25" style="2310" customWidth="1"/>
    <col min="538" max="541" width="8" style="2310" customWidth="1"/>
    <col min="542" max="542" width="2.125" style="2310" customWidth="1"/>
    <col min="543" max="768" width="6" style="2310"/>
    <col min="769" max="769" width="0.875" style="2310" customWidth="1"/>
    <col min="770" max="770" width="14.25" style="2310" customWidth="1"/>
    <col min="771" max="771" width="7.875" style="2310" customWidth="1"/>
    <col min="772" max="772" width="8.375" style="2310" bestFit="1" customWidth="1"/>
    <col min="773" max="774" width="7.125" style="2310" customWidth="1"/>
    <col min="775" max="775" width="7.625" style="2310" customWidth="1"/>
    <col min="776" max="776" width="7.875" style="2310" customWidth="1"/>
    <col min="777" max="777" width="7.625" style="2310" customWidth="1"/>
    <col min="778" max="779" width="7.125" style="2310" customWidth="1"/>
    <col min="780" max="780" width="7.25" style="2310" customWidth="1"/>
    <col min="781" max="781" width="7.75" style="2310" customWidth="1"/>
    <col min="782" max="784" width="7.625" style="2310" customWidth="1"/>
    <col min="785" max="785" width="7.5" style="2310" customWidth="1"/>
    <col min="786" max="786" width="8" style="2310" customWidth="1"/>
    <col min="787" max="787" width="8.375" style="2310" customWidth="1"/>
    <col min="788" max="788" width="7.625" style="2310" customWidth="1"/>
    <col min="789" max="789" width="7.875" style="2310" customWidth="1"/>
    <col min="790" max="791" width="7.625" style="2310" customWidth="1"/>
    <col min="792" max="792" width="8" style="2310" customWidth="1"/>
    <col min="793" max="793" width="10.25" style="2310" customWidth="1"/>
    <col min="794" max="797" width="8" style="2310" customWidth="1"/>
    <col min="798" max="798" width="2.125" style="2310" customWidth="1"/>
    <col min="799" max="1024" width="6" style="2310"/>
    <col min="1025" max="1025" width="0.875" style="2310" customWidth="1"/>
    <col min="1026" max="1026" width="14.25" style="2310" customWidth="1"/>
    <col min="1027" max="1027" width="7.875" style="2310" customWidth="1"/>
    <col min="1028" max="1028" width="8.375" style="2310" bestFit="1" customWidth="1"/>
    <col min="1029" max="1030" width="7.125" style="2310" customWidth="1"/>
    <col min="1031" max="1031" width="7.625" style="2310" customWidth="1"/>
    <col min="1032" max="1032" width="7.875" style="2310" customWidth="1"/>
    <col min="1033" max="1033" width="7.625" style="2310" customWidth="1"/>
    <col min="1034" max="1035" width="7.125" style="2310" customWidth="1"/>
    <col min="1036" max="1036" width="7.25" style="2310" customWidth="1"/>
    <col min="1037" max="1037" width="7.75" style="2310" customWidth="1"/>
    <col min="1038" max="1040" width="7.625" style="2310" customWidth="1"/>
    <col min="1041" max="1041" width="7.5" style="2310" customWidth="1"/>
    <col min="1042" max="1042" width="8" style="2310" customWidth="1"/>
    <col min="1043" max="1043" width="8.375" style="2310" customWidth="1"/>
    <col min="1044" max="1044" width="7.625" style="2310" customWidth="1"/>
    <col min="1045" max="1045" width="7.875" style="2310" customWidth="1"/>
    <col min="1046" max="1047" width="7.625" style="2310" customWidth="1"/>
    <col min="1048" max="1048" width="8" style="2310" customWidth="1"/>
    <col min="1049" max="1049" width="10.25" style="2310" customWidth="1"/>
    <col min="1050" max="1053" width="8" style="2310" customWidth="1"/>
    <col min="1054" max="1054" width="2.125" style="2310" customWidth="1"/>
    <col min="1055" max="1280" width="6" style="2310"/>
    <col min="1281" max="1281" width="0.875" style="2310" customWidth="1"/>
    <col min="1282" max="1282" width="14.25" style="2310" customWidth="1"/>
    <col min="1283" max="1283" width="7.875" style="2310" customWidth="1"/>
    <col min="1284" max="1284" width="8.375" style="2310" bestFit="1" customWidth="1"/>
    <col min="1285" max="1286" width="7.125" style="2310" customWidth="1"/>
    <col min="1287" max="1287" width="7.625" style="2310" customWidth="1"/>
    <col min="1288" max="1288" width="7.875" style="2310" customWidth="1"/>
    <col min="1289" max="1289" width="7.625" style="2310" customWidth="1"/>
    <col min="1290" max="1291" width="7.125" style="2310" customWidth="1"/>
    <col min="1292" max="1292" width="7.25" style="2310" customWidth="1"/>
    <col min="1293" max="1293" width="7.75" style="2310" customWidth="1"/>
    <col min="1294" max="1296" width="7.625" style="2310" customWidth="1"/>
    <col min="1297" max="1297" width="7.5" style="2310" customWidth="1"/>
    <col min="1298" max="1298" width="8" style="2310" customWidth="1"/>
    <col min="1299" max="1299" width="8.375" style="2310" customWidth="1"/>
    <col min="1300" max="1300" width="7.625" style="2310" customWidth="1"/>
    <col min="1301" max="1301" width="7.875" style="2310" customWidth="1"/>
    <col min="1302" max="1303" width="7.625" style="2310" customWidth="1"/>
    <col min="1304" max="1304" width="8" style="2310" customWidth="1"/>
    <col min="1305" max="1305" width="10.25" style="2310" customWidth="1"/>
    <col min="1306" max="1309" width="8" style="2310" customWidth="1"/>
    <col min="1310" max="1310" width="2.125" style="2310" customWidth="1"/>
    <col min="1311" max="1536" width="6" style="2310"/>
    <col min="1537" max="1537" width="0.875" style="2310" customWidth="1"/>
    <col min="1538" max="1538" width="14.25" style="2310" customWidth="1"/>
    <col min="1539" max="1539" width="7.875" style="2310" customWidth="1"/>
    <col min="1540" max="1540" width="8.375" style="2310" bestFit="1" customWidth="1"/>
    <col min="1541" max="1542" width="7.125" style="2310" customWidth="1"/>
    <col min="1543" max="1543" width="7.625" style="2310" customWidth="1"/>
    <col min="1544" max="1544" width="7.875" style="2310" customWidth="1"/>
    <col min="1545" max="1545" width="7.625" style="2310" customWidth="1"/>
    <col min="1546" max="1547" width="7.125" style="2310" customWidth="1"/>
    <col min="1548" max="1548" width="7.25" style="2310" customWidth="1"/>
    <col min="1549" max="1549" width="7.75" style="2310" customWidth="1"/>
    <col min="1550" max="1552" width="7.625" style="2310" customWidth="1"/>
    <col min="1553" max="1553" width="7.5" style="2310" customWidth="1"/>
    <col min="1554" max="1554" width="8" style="2310" customWidth="1"/>
    <col min="1555" max="1555" width="8.375" style="2310" customWidth="1"/>
    <col min="1556" max="1556" width="7.625" style="2310" customWidth="1"/>
    <col min="1557" max="1557" width="7.875" style="2310" customWidth="1"/>
    <col min="1558" max="1559" width="7.625" style="2310" customWidth="1"/>
    <col min="1560" max="1560" width="8" style="2310" customWidth="1"/>
    <col min="1561" max="1561" width="10.25" style="2310" customWidth="1"/>
    <col min="1562" max="1565" width="8" style="2310" customWidth="1"/>
    <col min="1566" max="1566" width="2.125" style="2310" customWidth="1"/>
    <col min="1567" max="1792" width="6" style="2310"/>
    <col min="1793" max="1793" width="0.875" style="2310" customWidth="1"/>
    <col min="1794" max="1794" width="14.25" style="2310" customWidth="1"/>
    <col min="1795" max="1795" width="7.875" style="2310" customWidth="1"/>
    <col min="1796" max="1796" width="8.375" style="2310" bestFit="1" customWidth="1"/>
    <col min="1797" max="1798" width="7.125" style="2310" customWidth="1"/>
    <col min="1799" max="1799" width="7.625" style="2310" customWidth="1"/>
    <col min="1800" max="1800" width="7.875" style="2310" customWidth="1"/>
    <col min="1801" max="1801" width="7.625" style="2310" customWidth="1"/>
    <col min="1802" max="1803" width="7.125" style="2310" customWidth="1"/>
    <col min="1804" max="1804" width="7.25" style="2310" customWidth="1"/>
    <col min="1805" max="1805" width="7.75" style="2310" customWidth="1"/>
    <col min="1806" max="1808" width="7.625" style="2310" customWidth="1"/>
    <col min="1809" max="1809" width="7.5" style="2310" customWidth="1"/>
    <col min="1810" max="1810" width="8" style="2310" customWidth="1"/>
    <col min="1811" max="1811" width="8.375" style="2310" customWidth="1"/>
    <col min="1812" max="1812" width="7.625" style="2310" customWidth="1"/>
    <col min="1813" max="1813" width="7.875" style="2310" customWidth="1"/>
    <col min="1814" max="1815" width="7.625" style="2310" customWidth="1"/>
    <col min="1816" max="1816" width="8" style="2310" customWidth="1"/>
    <col min="1817" max="1817" width="10.25" style="2310" customWidth="1"/>
    <col min="1818" max="1821" width="8" style="2310" customWidth="1"/>
    <col min="1822" max="1822" width="2.125" style="2310" customWidth="1"/>
    <col min="1823" max="2048" width="6" style="2310"/>
    <col min="2049" max="2049" width="0.875" style="2310" customWidth="1"/>
    <col min="2050" max="2050" width="14.25" style="2310" customWidth="1"/>
    <col min="2051" max="2051" width="7.875" style="2310" customWidth="1"/>
    <col min="2052" max="2052" width="8.375" style="2310" bestFit="1" customWidth="1"/>
    <col min="2053" max="2054" width="7.125" style="2310" customWidth="1"/>
    <col min="2055" max="2055" width="7.625" style="2310" customWidth="1"/>
    <col min="2056" max="2056" width="7.875" style="2310" customWidth="1"/>
    <col min="2057" max="2057" width="7.625" style="2310" customWidth="1"/>
    <col min="2058" max="2059" width="7.125" style="2310" customWidth="1"/>
    <col min="2060" max="2060" width="7.25" style="2310" customWidth="1"/>
    <col min="2061" max="2061" width="7.75" style="2310" customWidth="1"/>
    <col min="2062" max="2064" width="7.625" style="2310" customWidth="1"/>
    <col min="2065" max="2065" width="7.5" style="2310" customWidth="1"/>
    <col min="2066" max="2066" width="8" style="2310" customWidth="1"/>
    <col min="2067" max="2067" width="8.375" style="2310" customWidth="1"/>
    <col min="2068" max="2068" width="7.625" style="2310" customWidth="1"/>
    <col min="2069" max="2069" width="7.875" style="2310" customWidth="1"/>
    <col min="2070" max="2071" width="7.625" style="2310" customWidth="1"/>
    <col min="2072" max="2072" width="8" style="2310" customWidth="1"/>
    <col min="2073" max="2073" width="10.25" style="2310" customWidth="1"/>
    <col min="2074" max="2077" width="8" style="2310" customWidth="1"/>
    <col min="2078" max="2078" width="2.125" style="2310" customWidth="1"/>
    <col min="2079" max="2304" width="6" style="2310"/>
    <col min="2305" max="2305" width="0.875" style="2310" customWidth="1"/>
    <col min="2306" max="2306" width="14.25" style="2310" customWidth="1"/>
    <col min="2307" max="2307" width="7.875" style="2310" customWidth="1"/>
    <col min="2308" max="2308" width="8.375" style="2310" bestFit="1" customWidth="1"/>
    <col min="2309" max="2310" width="7.125" style="2310" customWidth="1"/>
    <col min="2311" max="2311" width="7.625" style="2310" customWidth="1"/>
    <col min="2312" max="2312" width="7.875" style="2310" customWidth="1"/>
    <col min="2313" max="2313" width="7.625" style="2310" customWidth="1"/>
    <col min="2314" max="2315" width="7.125" style="2310" customWidth="1"/>
    <col min="2316" max="2316" width="7.25" style="2310" customWidth="1"/>
    <col min="2317" max="2317" width="7.75" style="2310" customWidth="1"/>
    <col min="2318" max="2320" width="7.625" style="2310" customWidth="1"/>
    <col min="2321" max="2321" width="7.5" style="2310" customWidth="1"/>
    <col min="2322" max="2322" width="8" style="2310" customWidth="1"/>
    <col min="2323" max="2323" width="8.375" style="2310" customWidth="1"/>
    <col min="2324" max="2324" width="7.625" style="2310" customWidth="1"/>
    <col min="2325" max="2325" width="7.875" style="2310" customWidth="1"/>
    <col min="2326" max="2327" width="7.625" style="2310" customWidth="1"/>
    <col min="2328" max="2328" width="8" style="2310" customWidth="1"/>
    <col min="2329" max="2329" width="10.25" style="2310" customWidth="1"/>
    <col min="2330" max="2333" width="8" style="2310" customWidth="1"/>
    <col min="2334" max="2334" width="2.125" style="2310" customWidth="1"/>
    <col min="2335" max="2560" width="6" style="2310"/>
    <col min="2561" max="2561" width="0.875" style="2310" customWidth="1"/>
    <col min="2562" max="2562" width="14.25" style="2310" customWidth="1"/>
    <col min="2563" max="2563" width="7.875" style="2310" customWidth="1"/>
    <col min="2564" max="2564" width="8.375" style="2310" bestFit="1" customWidth="1"/>
    <col min="2565" max="2566" width="7.125" style="2310" customWidth="1"/>
    <col min="2567" max="2567" width="7.625" style="2310" customWidth="1"/>
    <col min="2568" max="2568" width="7.875" style="2310" customWidth="1"/>
    <col min="2569" max="2569" width="7.625" style="2310" customWidth="1"/>
    <col min="2570" max="2571" width="7.125" style="2310" customWidth="1"/>
    <col min="2572" max="2572" width="7.25" style="2310" customWidth="1"/>
    <col min="2573" max="2573" width="7.75" style="2310" customWidth="1"/>
    <col min="2574" max="2576" width="7.625" style="2310" customWidth="1"/>
    <col min="2577" max="2577" width="7.5" style="2310" customWidth="1"/>
    <col min="2578" max="2578" width="8" style="2310" customWidth="1"/>
    <col min="2579" max="2579" width="8.375" style="2310" customWidth="1"/>
    <col min="2580" max="2580" width="7.625" style="2310" customWidth="1"/>
    <col min="2581" max="2581" width="7.875" style="2310" customWidth="1"/>
    <col min="2582" max="2583" width="7.625" style="2310" customWidth="1"/>
    <col min="2584" max="2584" width="8" style="2310" customWidth="1"/>
    <col min="2585" max="2585" width="10.25" style="2310" customWidth="1"/>
    <col min="2586" max="2589" width="8" style="2310" customWidth="1"/>
    <col min="2590" max="2590" width="2.125" style="2310" customWidth="1"/>
    <col min="2591" max="2816" width="6" style="2310"/>
    <col min="2817" max="2817" width="0.875" style="2310" customWidth="1"/>
    <col min="2818" max="2818" width="14.25" style="2310" customWidth="1"/>
    <col min="2819" max="2819" width="7.875" style="2310" customWidth="1"/>
    <col min="2820" max="2820" width="8.375" style="2310" bestFit="1" customWidth="1"/>
    <col min="2821" max="2822" width="7.125" style="2310" customWidth="1"/>
    <col min="2823" max="2823" width="7.625" style="2310" customWidth="1"/>
    <col min="2824" max="2824" width="7.875" style="2310" customWidth="1"/>
    <col min="2825" max="2825" width="7.625" style="2310" customWidth="1"/>
    <col min="2826" max="2827" width="7.125" style="2310" customWidth="1"/>
    <col min="2828" max="2828" width="7.25" style="2310" customWidth="1"/>
    <col min="2829" max="2829" width="7.75" style="2310" customWidth="1"/>
    <col min="2830" max="2832" width="7.625" style="2310" customWidth="1"/>
    <col min="2833" max="2833" width="7.5" style="2310" customWidth="1"/>
    <col min="2834" max="2834" width="8" style="2310" customWidth="1"/>
    <col min="2835" max="2835" width="8.375" style="2310" customWidth="1"/>
    <col min="2836" max="2836" width="7.625" style="2310" customWidth="1"/>
    <col min="2837" max="2837" width="7.875" style="2310" customWidth="1"/>
    <col min="2838" max="2839" width="7.625" style="2310" customWidth="1"/>
    <col min="2840" max="2840" width="8" style="2310" customWidth="1"/>
    <col min="2841" max="2841" width="10.25" style="2310" customWidth="1"/>
    <col min="2842" max="2845" width="8" style="2310" customWidth="1"/>
    <col min="2846" max="2846" width="2.125" style="2310" customWidth="1"/>
    <col min="2847" max="3072" width="6" style="2310"/>
    <col min="3073" max="3073" width="0.875" style="2310" customWidth="1"/>
    <col min="3074" max="3074" width="14.25" style="2310" customWidth="1"/>
    <col min="3075" max="3075" width="7.875" style="2310" customWidth="1"/>
    <col min="3076" max="3076" width="8.375" style="2310" bestFit="1" customWidth="1"/>
    <col min="3077" max="3078" width="7.125" style="2310" customWidth="1"/>
    <col min="3079" max="3079" width="7.625" style="2310" customWidth="1"/>
    <col min="3080" max="3080" width="7.875" style="2310" customWidth="1"/>
    <col min="3081" max="3081" width="7.625" style="2310" customWidth="1"/>
    <col min="3082" max="3083" width="7.125" style="2310" customWidth="1"/>
    <col min="3084" max="3084" width="7.25" style="2310" customWidth="1"/>
    <col min="3085" max="3085" width="7.75" style="2310" customWidth="1"/>
    <col min="3086" max="3088" width="7.625" style="2310" customWidth="1"/>
    <col min="3089" max="3089" width="7.5" style="2310" customWidth="1"/>
    <col min="3090" max="3090" width="8" style="2310" customWidth="1"/>
    <col min="3091" max="3091" width="8.375" style="2310" customWidth="1"/>
    <col min="3092" max="3092" width="7.625" style="2310" customWidth="1"/>
    <col min="3093" max="3093" width="7.875" style="2310" customWidth="1"/>
    <col min="3094" max="3095" width="7.625" style="2310" customWidth="1"/>
    <col min="3096" max="3096" width="8" style="2310" customWidth="1"/>
    <col min="3097" max="3097" width="10.25" style="2310" customWidth="1"/>
    <col min="3098" max="3101" width="8" style="2310" customWidth="1"/>
    <col min="3102" max="3102" width="2.125" style="2310" customWidth="1"/>
    <col min="3103" max="3328" width="6" style="2310"/>
    <col min="3329" max="3329" width="0.875" style="2310" customWidth="1"/>
    <col min="3330" max="3330" width="14.25" style="2310" customWidth="1"/>
    <col min="3331" max="3331" width="7.875" style="2310" customWidth="1"/>
    <col min="3332" max="3332" width="8.375" style="2310" bestFit="1" customWidth="1"/>
    <col min="3333" max="3334" width="7.125" style="2310" customWidth="1"/>
    <col min="3335" max="3335" width="7.625" style="2310" customWidth="1"/>
    <col min="3336" max="3336" width="7.875" style="2310" customWidth="1"/>
    <col min="3337" max="3337" width="7.625" style="2310" customWidth="1"/>
    <col min="3338" max="3339" width="7.125" style="2310" customWidth="1"/>
    <col min="3340" max="3340" width="7.25" style="2310" customWidth="1"/>
    <col min="3341" max="3341" width="7.75" style="2310" customWidth="1"/>
    <col min="3342" max="3344" width="7.625" style="2310" customWidth="1"/>
    <col min="3345" max="3345" width="7.5" style="2310" customWidth="1"/>
    <col min="3346" max="3346" width="8" style="2310" customWidth="1"/>
    <col min="3347" max="3347" width="8.375" style="2310" customWidth="1"/>
    <col min="3348" max="3348" width="7.625" style="2310" customWidth="1"/>
    <col min="3349" max="3349" width="7.875" style="2310" customWidth="1"/>
    <col min="3350" max="3351" width="7.625" style="2310" customWidth="1"/>
    <col min="3352" max="3352" width="8" style="2310" customWidth="1"/>
    <col min="3353" max="3353" width="10.25" style="2310" customWidth="1"/>
    <col min="3354" max="3357" width="8" style="2310" customWidth="1"/>
    <col min="3358" max="3358" width="2.125" style="2310" customWidth="1"/>
    <col min="3359" max="3584" width="6" style="2310"/>
    <col min="3585" max="3585" width="0.875" style="2310" customWidth="1"/>
    <col min="3586" max="3586" width="14.25" style="2310" customWidth="1"/>
    <col min="3587" max="3587" width="7.875" style="2310" customWidth="1"/>
    <col min="3588" max="3588" width="8.375" style="2310" bestFit="1" customWidth="1"/>
    <col min="3589" max="3590" width="7.125" style="2310" customWidth="1"/>
    <col min="3591" max="3591" width="7.625" style="2310" customWidth="1"/>
    <col min="3592" max="3592" width="7.875" style="2310" customWidth="1"/>
    <col min="3593" max="3593" width="7.625" style="2310" customWidth="1"/>
    <col min="3594" max="3595" width="7.125" style="2310" customWidth="1"/>
    <col min="3596" max="3596" width="7.25" style="2310" customWidth="1"/>
    <col min="3597" max="3597" width="7.75" style="2310" customWidth="1"/>
    <col min="3598" max="3600" width="7.625" style="2310" customWidth="1"/>
    <col min="3601" max="3601" width="7.5" style="2310" customWidth="1"/>
    <col min="3602" max="3602" width="8" style="2310" customWidth="1"/>
    <col min="3603" max="3603" width="8.375" style="2310" customWidth="1"/>
    <col min="3604" max="3604" width="7.625" style="2310" customWidth="1"/>
    <col min="3605" max="3605" width="7.875" style="2310" customWidth="1"/>
    <col min="3606" max="3607" width="7.625" style="2310" customWidth="1"/>
    <col min="3608" max="3608" width="8" style="2310" customWidth="1"/>
    <col min="3609" max="3609" width="10.25" style="2310" customWidth="1"/>
    <col min="3610" max="3613" width="8" style="2310" customWidth="1"/>
    <col min="3614" max="3614" width="2.125" style="2310" customWidth="1"/>
    <col min="3615" max="3840" width="6" style="2310"/>
    <col min="3841" max="3841" width="0.875" style="2310" customWidth="1"/>
    <col min="3842" max="3842" width="14.25" style="2310" customWidth="1"/>
    <col min="3843" max="3843" width="7.875" style="2310" customWidth="1"/>
    <col min="3844" max="3844" width="8.375" style="2310" bestFit="1" customWidth="1"/>
    <col min="3845" max="3846" width="7.125" style="2310" customWidth="1"/>
    <col min="3847" max="3847" width="7.625" style="2310" customWidth="1"/>
    <col min="3848" max="3848" width="7.875" style="2310" customWidth="1"/>
    <col min="3849" max="3849" width="7.625" style="2310" customWidth="1"/>
    <col min="3850" max="3851" width="7.125" style="2310" customWidth="1"/>
    <col min="3852" max="3852" width="7.25" style="2310" customWidth="1"/>
    <col min="3853" max="3853" width="7.75" style="2310" customWidth="1"/>
    <col min="3854" max="3856" width="7.625" style="2310" customWidth="1"/>
    <col min="3857" max="3857" width="7.5" style="2310" customWidth="1"/>
    <col min="3858" max="3858" width="8" style="2310" customWidth="1"/>
    <col min="3859" max="3859" width="8.375" style="2310" customWidth="1"/>
    <col min="3860" max="3860" width="7.625" style="2310" customWidth="1"/>
    <col min="3861" max="3861" width="7.875" style="2310" customWidth="1"/>
    <col min="3862" max="3863" width="7.625" style="2310" customWidth="1"/>
    <col min="3864" max="3864" width="8" style="2310" customWidth="1"/>
    <col min="3865" max="3865" width="10.25" style="2310" customWidth="1"/>
    <col min="3866" max="3869" width="8" style="2310" customWidth="1"/>
    <col min="3870" max="3870" width="2.125" style="2310" customWidth="1"/>
    <col min="3871" max="4096" width="6" style="2310"/>
    <col min="4097" max="4097" width="0.875" style="2310" customWidth="1"/>
    <col min="4098" max="4098" width="14.25" style="2310" customWidth="1"/>
    <col min="4099" max="4099" width="7.875" style="2310" customWidth="1"/>
    <col min="4100" max="4100" width="8.375" style="2310" bestFit="1" customWidth="1"/>
    <col min="4101" max="4102" width="7.125" style="2310" customWidth="1"/>
    <col min="4103" max="4103" width="7.625" style="2310" customWidth="1"/>
    <col min="4104" max="4104" width="7.875" style="2310" customWidth="1"/>
    <col min="4105" max="4105" width="7.625" style="2310" customWidth="1"/>
    <col min="4106" max="4107" width="7.125" style="2310" customWidth="1"/>
    <col min="4108" max="4108" width="7.25" style="2310" customWidth="1"/>
    <col min="4109" max="4109" width="7.75" style="2310" customWidth="1"/>
    <col min="4110" max="4112" width="7.625" style="2310" customWidth="1"/>
    <col min="4113" max="4113" width="7.5" style="2310" customWidth="1"/>
    <col min="4114" max="4114" width="8" style="2310" customWidth="1"/>
    <col min="4115" max="4115" width="8.375" style="2310" customWidth="1"/>
    <col min="4116" max="4116" width="7.625" style="2310" customWidth="1"/>
    <col min="4117" max="4117" width="7.875" style="2310" customWidth="1"/>
    <col min="4118" max="4119" width="7.625" style="2310" customWidth="1"/>
    <col min="4120" max="4120" width="8" style="2310" customWidth="1"/>
    <col min="4121" max="4121" width="10.25" style="2310" customWidth="1"/>
    <col min="4122" max="4125" width="8" style="2310" customWidth="1"/>
    <col min="4126" max="4126" width="2.125" style="2310" customWidth="1"/>
    <col min="4127" max="4352" width="6" style="2310"/>
    <col min="4353" max="4353" width="0.875" style="2310" customWidth="1"/>
    <col min="4354" max="4354" width="14.25" style="2310" customWidth="1"/>
    <col min="4355" max="4355" width="7.875" style="2310" customWidth="1"/>
    <col min="4356" max="4356" width="8.375" style="2310" bestFit="1" customWidth="1"/>
    <col min="4357" max="4358" width="7.125" style="2310" customWidth="1"/>
    <col min="4359" max="4359" width="7.625" style="2310" customWidth="1"/>
    <col min="4360" max="4360" width="7.875" style="2310" customWidth="1"/>
    <col min="4361" max="4361" width="7.625" style="2310" customWidth="1"/>
    <col min="4362" max="4363" width="7.125" style="2310" customWidth="1"/>
    <col min="4364" max="4364" width="7.25" style="2310" customWidth="1"/>
    <col min="4365" max="4365" width="7.75" style="2310" customWidth="1"/>
    <col min="4366" max="4368" width="7.625" style="2310" customWidth="1"/>
    <col min="4369" max="4369" width="7.5" style="2310" customWidth="1"/>
    <col min="4370" max="4370" width="8" style="2310" customWidth="1"/>
    <col min="4371" max="4371" width="8.375" style="2310" customWidth="1"/>
    <col min="4372" max="4372" width="7.625" style="2310" customWidth="1"/>
    <col min="4373" max="4373" width="7.875" style="2310" customWidth="1"/>
    <col min="4374" max="4375" width="7.625" style="2310" customWidth="1"/>
    <col min="4376" max="4376" width="8" style="2310" customWidth="1"/>
    <col min="4377" max="4377" width="10.25" style="2310" customWidth="1"/>
    <col min="4378" max="4381" width="8" style="2310" customWidth="1"/>
    <col min="4382" max="4382" width="2.125" style="2310" customWidth="1"/>
    <col min="4383" max="4608" width="6" style="2310"/>
    <col min="4609" max="4609" width="0.875" style="2310" customWidth="1"/>
    <col min="4610" max="4610" width="14.25" style="2310" customWidth="1"/>
    <col min="4611" max="4611" width="7.875" style="2310" customWidth="1"/>
    <col min="4612" max="4612" width="8.375" style="2310" bestFit="1" customWidth="1"/>
    <col min="4613" max="4614" width="7.125" style="2310" customWidth="1"/>
    <col min="4615" max="4615" width="7.625" style="2310" customWidth="1"/>
    <col min="4616" max="4616" width="7.875" style="2310" customWidth="1"/>
    <col min="4617" max="4617" width="7.625" style="2310" customWidth="1"/>
    <col min="4618" max="4619" width="7.125" style="2310" customWidth="1"/>
    <col min="4620" max="4620" width="7.25" style="2310" customWidth="1"/>
    <col min="4621" max="4621" width="7.75" style="2310" customWidth="1"/>
    <col min="4622" max="4624" width="7.625" style="2310" customWidth="1"/>
    <col min="4625" max="4625" width="7.5" style="2310" customWidth="1"/>
    <col min="4626" max="4626" width="8" style="2310" customWidth="1"/>
    <col min="4627" max="4627" width="8.375" style="2310" customWidth="1"/>
    <col min="4628" max="4628" width="7.625" style="2310" customWidth="1"/>
    <col min="4629" max="4629" width="7.875" style="2310" customWidth="1"/>
    <col min="4630" max="4631" width="7.625" style="2310" customWidth="1"/>
    <col min="4632" max="4632" width="8" style="2310" customWidth="1"/>
    <col min="4633" max="4633" width="10.25" style="2310" customWidth="1"/>
    <col min="4634" max="4637" width="8" style="2310" customWidth="1"/>
    <col min="4638" max="4638" width="2.125" style="2310" customWidth="1"/>
    <col min="4639" max="4864" width="6" style="2310"/>
    <col min="4865" max="4865" width="0.875" style="2310" customWidth="1"/>
    <col min="4866" max="4866" width="14.25" style="2310" customWidth="1"/>
    <col min="4867" max="4867" width="7.875" style="2310" customWidth="1"/>
    <col min="4868" max="4868" width="8.375" style="2310" bestFit="1" customWidth="1"/>
    <col min="4869" max="4870" width="7.125" style="2310" customWidth="1"/>
    <col min="4871" max="4871" width="7.625" style="2310" customWidth="1"/>
    <col min="4872" max="4872" width="7.875" style="2310" customWidth="1"/>
    <col min="4873" max="4873" width="7.625" style="2310" customWidth="1"/>
    <col min="4874" max="4875" width="7.125" style="2310" customWidth="1"/>
    <col min="4876" max="4876" width="7.25" style="2310" customWidth="1"/>
    <col min="4877" max="4877" width="7.75" style="2310" customWidth="1"/>
    <col min="4878" max="4880" width="7.625" style="2310" customWidth="1"/>
    <col min="4881" max="4881" width="7.5" style="2310" customWidth="1"/>
    <col min="4882" max="4882" width="8" style="2310" customWidth="1"/>
    <col min="4883" max="4883" width="8.375" style="2310" customWidth="1"/>
    <col min="4884" max="4884" width="7.625" style="2310" customWidth="1"/>
    <col min="4885" max="4885" width="7.875" style="2310" customWidth="1"/>
    <col min="4886" max="4887" width="7.625" style="2310" customWidth="1"/>
    <col min="4888" max="4888" width="8" style="2310" customWidth="1"/>
    <col min="4889" max="4889" width="10.25" style="2310" customWidth="1"/>
    <col min="4890" max="4893" width="8" style="2310" customWidth="1"/>
    <col min="4894" max="4894" width="2.125" style="2310" customWidth="1"/>
    <col min="4895" max="5120" width="6" style="2310"/>
    <col min="5121" max="5121" width="0.875" style="2310" customWidth="1"/>
    <col min="5122" max="5122" width="14.25" style="2310" customWidth="1"/>
    <col min="5123" max="5123" width="7.875" style="2310" customWidth="1"/>
    <col min="5124" max="5124" width="8.375" style="2310" bestFit="1" customWidth="1"/>
    <col min="5125" max="5126" width="7.125" style="2310" customWidth="1"/>
    <col min="5127" max="5127" width="7.625" style="2310" customWidth="1"/>
    <col min="5128" max="5128" width="7.875" style="2310" customWidth="1"/>
    <col min="5129" max="5129" width="7.625" style="2310" customWidth="1"/>
    <col min="5130" max="5131" width="7.125" style="2310" customWidth="1"/>
    <col min="5132" max="5132" width="7.25" style="2310" customWidth="1"/>
    <col min="5133" max="5133" width="7.75" style="2310" customWidth="1"/>
    <col min="5134" max="5136" width="7.625" style="2310" customWidth="1"/>
    <col min="5137" max="5137" width="7.5" style="2310" customWidth="1"/>
    <col min="5138" max="5138" width="8" style="2310" customWidth="1"/>
    <col min="5139" max="5139" width="8.375" style="2310" customWidth="1"/>
    <col min="5140" max="5140" width="7.625" style="2310" customWidth="1"/>
    <col min="5141" max="5141" width="7.875" style="2310" customWidth="1"/>
    <col min="5142" max="5143" width="7.625" style="2310" customWidth="1"/>
    <col min="5144" max="5144" width="8" style="2310" customWidth="1"/>
    <col min="5145" max="5145" width="10.25" style="2310" customWidth="1"/>
    <col min="5146" max="5149" width="8" style="2310" customWidth="1"/>
    <col min="5150" max="5150" width="2.125" style="2310" customWidth="1"/>
    <col min="5151" max="5376" width="6" style="2310"/>
    <col min="5377" max="5377" width="0.875" style="2310" customWidth="1"/>
    <col min="5378" max="5378" width="14.25" style="2310" customWidth="1"/>
    <col min="5379" max="5379" width="7.875" style="2310" customWidth="1"/>
    <col min="5380" max="5380" width="8.375" style="2310" bestFit="1" customWidth="1"/>
    <col min="5381" max="5382" width="7.125" style="2310" customWidth="1"/>
    <col min="5383" max="5383" width="7.625" style="2310" customWidth="1"/>
    <col min="5384" max="5384" width="7.875" style="2310" customWidth="1"/>
    <col min="5385" max="5385" width="7.625" style="2310" customWidth="1"/>
    <col min="5386" max="5387" width="7.125" style="2310" customWidth="1"/>
    <col min="5388" max="5388" width="7.25" style="2310" customWidth="1"/>
    <col min="5389" max="5389" width="7.75" style="2310" customWidth="1"/>
    <col min="5390" max="5392" width="7.625" style="2310" customWidth="1"/>
    <col min="5393" max="5393" width="7.5" style="2310" customWidth="1"/>
    <col min="5394" max="5394" width="8" style="2310" customWidth="1"/>
    <col min="5395" max="5395" width="8.375" style="2310" customWidth="1"/>
    <col min="5396" max="5396" width="7.625" style="2310" customWidth="1"/>
    <col min="5397" max="5397" width="7.875" style="2310" customWidth="1"/>
    <col min="5398" max="5399" width="7.625" style="2310" customWidth="1"/>
    <col min="5400" max="5400" width="8" style="2310" customWidth="1"/>
    <col min="5401" max="5401" width="10.25" style="2310" customWidth="1"/>
    <col min="5402" max="5405" width="8" style="2310" customWidth="1"/>
    <col min="5406" max="5406" width="2.125" style="2310" customWidth="1"/>
    <col min="5407" max="5632" width="6" style="2310"/>
    <col min="5633" max="5633" width="0.875" style="2310" customWidth="1"/>
    <col min="5634" max="5634" width="14.25" style="2310" customWidth="1"/>
    <col min="5635" max="5635" width="7.875" style="2310" customWidth="1"/>
    <col min="5636" max="5636" width="8.375" style="2310" bestFit="1" customWidth="1"/>
    <col min="5637" max="5638" width="7.125" style="2310" customWidth="1"/>
    <col min="5639" max="5639" width="7.625" style="2310" customWidth="1"/>
    <col min="5640" max="5640" width="7.875" style="2310" customWidth="1"/>
    <col min="5641" max="5641" width="7.625" style="2310" customWidth="1"/>
    <col min="5642" max="5643" width="7.125" style="2310" customWidth="1"/>
    <col min="5644" max="5644" width="7.25" style="2310" customWidth="1"/>
    <col min="5645" max="5645" width="7.75" style="2310" customWidth="1"/>
    <col min="5646" max="5648" width="7.625" style="2310" customWidth="1"/>
    <col min="5649" max="5649" width="7.5" style="2310" customWidth="1"/>
    <col min="5650" max="5650" width="8" style="2310" customWidth="1"/>
    <col min="5651" max="5651" width="8.375" style="2310" customWidth="1"/>
    <col min="5652" max="5652" width="7.625" style="2310" customWidth="1"/>
    <col min="5653" max="5653" width="7.875" style="2310" customWidth="1"/>
    <col min="5654" max="5655" width="7.625" style="2310" customWidth="1"/>
    <col min="5656" max="5656" width="8" style="2310" customWidth="1"/>
    <col min="5657" max="5657" width="10.25" style="2310" customWidth="1"/>
    <col min="5658" max="5661" width="8" style="2310" customWidth="1"/>
    <col min="5662" max="5662" width="2.125" style="2310" customWidth="1"/>
    <col min="5663" max="5888" width="6" style="2310"/>
    <col min="5889" max="5889" width="0.875" style="2310" customWidth="1"/>
    <col min="5890" max="5890" width="14.25" style="2310" customWidth="1"/>
    <col min="5891" max="5891" width="7.875" style="2310" customWidth="1"/>
    <col min="5892" max="5892" width="8.375" style="2310" bestFit="1" customWidth="1"/>
    <col min="5893" max="5894" width="7.125" style="2310" customWidth="1"/>
    <col min="5895" max="5895" width="7.625" style="2310" customWidth="1"/>
    <col min="5896" max="5896" width="7.875" style="2310" customWidth="1"/>
    <col min="5897" max="5897" width="7.625" style="2310" customWidth="1"/>
    <col min="5898" max="5899" width="7.125" style="2310" customWidth="1"/>
    <col min="5900" max="5900" width="7.25" style="2310" customWidth="1"/>
    <col min="5901" max="5901" width="7.75" style="2310" customWidth="1"/>
    <col min="5902" max="5904" width="7.625" style="2310" customWidth="1"/>
    <col min="5905" max="5905" width="7.5" style="2310" customWidth="1"/>
    <col min="5906" max="5906" width="8" style="2310" customWidth="1"/>
    <col min="5907" max="5907" width="8.375" style="2310" customWidth="1"/>
    <col min="5908" max="5908" width="7.625" style="2310" customWidth="1"/>
    <col min="5909" max="5909" width="7.875" style="2310" customWidth="1"/>
    <col min="5910" max="5911" width="7.625" style="2310" customWidth="1"/>
    <col min="5912" max="5912" width="8" style="2310" customWidth="1"/>
    <col min="5913" max="5913" width="10.25" style="2310" customWidth="1"/>
    <col min="5914" max="5917" width="8" style="2310" customWidth="1"/>
    <col min="5918" max="5918" width="2.125" style="2310" customWidth="1"/>
    <col min="5919" max="6144" width="6" style="2310"/>
    <col min="6145" max="6145" width="0.875" style="2310" customWidth="1"/>
    <col min="6146" max="6146" width="14.25" style="2310" customWidth="1"/>
    <col min="6147" max="6147" width="7.875" style="2310" customWidth="1"/>
    <col min="6148" max="6148" width="8.375" style="2310" bestFit="1" customWidth="1"/>
    <col min="6149" max="6150" width="7.125" style="2310" customWidth="1"/>
    <col min="6151" max="6151" width="7.625" style="2310" customWidth="1"/>
    <col min="6152" max="6152" width="7.875" style="2310" customWidth="1"/>
    <col min="6153" max="6153" width="7.625" style="2310" customWidth="1"/>
    <col min="6154" max="6155" width="7.125" style="2310" customWidth="1"/>
    <col min="6156" max="6156" width="7.25" style="2310" customWidth="1"/>
    <col min="6157" max="6157" width="7.75" style="2310" customWidth="1"/>
    <col min="6158" max="6160" width="7.625" style="2310" customWidth="1"/>
    <col min="6161" max="6161" width="7.5" style="2310" customWidth="1"/>
    <col min="6162" max="6162" width="8" style="2310" customWidth="1"/>
    <col min="6163" max="6163" width="8.375" style="2310" customWidth="1"/>
    <col min="6164" max="6164" width="7.625" style="2310" customWidth="1"/>
    <col min="6165" max="6165" width="7.875" style="2310" customWidth="1"/>
    <col min="6166" max="6167" width="7.625" style="2310" customWidth="1"/>
    <col min="6168" max="6168" width="8" style="2310" customWidth="1"/>
    <col min="6169" max="6169" width="10.25" style="2310" customWidth="1"/>
    <col min="6170" max="6173" width="8" style="2310" customWidth="1"/>
    <col min="6174" max="6174" width="2.125" style="2310" customWidth="1"/>
    <col min="6175" max="6400" width="6" style="2310"/>
    <col min="6401" max="6401" width="0.875" style="2310" customWidth="1"/>
    <col min="6402" max="6402" width="14.25" style="2310" customWidth="1"/>
    <col min="6403" max="6403" width="7.875" style="2310" customWidth="1"/>
    <col min="6404" max="6404" width="8.375" style="2310" bestFit="1" customWidth="1"/>
    <col min="6405" max="6406" width="7.125" style="2310" customWidth="1"/>
    <col min="6407" max="6407" width="7.625" style="2310" customWidth="1"/>
    <col min="6408" max="6408" width="7.875" style="2310" customWidth="1"/>
    <col min="6409" max="6409" width="7.625" style="2310" customWidth="1"/>
    <col min="6410" max="6411" width="7.125" style="2310" customWidth="1"/>
    <col min="6412" max="6412" width="7.25" style="2310" customWidth="1"/>
    <col min="6413" max="6413" width="7.75" style="2310" customWidth="1"/>
    <col min="6414" max="6416" width="7.625" style="2310" customWidth="1"/>
    <col min="6417" max="6417" width="7.5" style="2310" customWidth="1"/>
    <col min="6418" max="6418" width="8" style="2310" customWidth="1"/>
    <col min="6419" max="6419" width="8.375" style="2310" customWidth="1"/>
    <col min="6420" max="6420" width="7.625" style="2310" customWidth="1"/>
    <col min="6421" max="6421" width="7.875" style="2310" customWidth="1"/>
    <col min="6422" max="6423" width="7.625" style="2310" customWidth="1"/>
    <col min="6424" max="6424" width="8" style="2310" customWidth="1"/>
    <col min="6425" max="6425" width="10.25" style="2310" customWidth="1"/>
    <col min="6426" max="6429" width="8" style="2310" customWidth="1"/>
    <col min="6430" max="6430" width="2.125" style="2310" customWidth="1"/>
    <col min="6431" max="6656" width="6" style="2310"/>
    <col min="6657" max="6657" width="0.875" style="2310" customWidth="1"/>
    <col min="6658" max="6658" width="14.25" style="2310" customWidth="1"/>
    <col min="6659" max="6659" width="7.875" style="2310" customWidth="1"/>
    <col min="6660" max="6660" width="8.375" style="2310" bestFit="1" customWidth="1"/>
    <col min="6661" max="6662" width="7.125" style="2310" customWidth="1"/>
    <col min="6663" max="6663" width="7.625" style="2310" customWidth="1"/>
    <col min="6664" max="6664" width="7.875" style="2310" customWidth="1"/>
    <col min="6665" max="6665" width="7.625" style="2310" customWidth="1"/>
    <col min="6666" max="6667" width="7.125" style="2310" customWidth="1"/>
    <col min="6668" max="6668" width="7.25" style="2310" customWidth="1"/>
    <col min="6669" max="6669" width="7.75" style="2310" customWidth="1"/>
    <col min="6670" max="6672" width="7.625" style="2310" customWidth="1"/>
    <col min="6673" max="6673" width="7.5" style="2310" customWidth="1"/>
    <col min="6674" max="6674" width="8" style="2310" customWidth="1"/>
    <col min="6675" max="6675" width="8.375" style="2310" customWidth="1"/>
    <col min="6676" max="6676" width="7.625" style="2310" customWidth="1"/>
    <col min="6677" max="6677" width="7.875" style="2310" customWidth="1"/>
    <col min="6678" max="6679" width="7.625" style="2310" customWidth="1"/>
    <col min="6680" max="6680" width="8" style="2310" customWidth="1"/>
    <col min="6681" max="6681" width="10.25" style="2310" customWidth="1"/>
    <col min="6682" max="6685" width="8" style="2310" customWidth="1"/>
    <col min="6686" max="6686" width="2.125" style="2310" customWidth="1"/>
    <col min="6687" max="6912" width="6" style="2310"/>
    <col min="6913" max="6913" width="0.875" style="2310" customWidth="1"/>
    <col min="6914" max="6914" width="14.25" style="2310" customWidth="1"/>
    <col min="6915" max="6915" width="7.875" style="2310" customWidth="1"/>
    <col min="6916" max="6916" width="8.375" style="2310" bestFit="1" customWidth="1"/>
    <col min="6917" max="6918" width="7.125" style="2310" customWidth="1"/>
    <col min="6919" max="6919" width="7.625" style="2310" customWidth="1"/>
    <col min="6920" max="6920" width="7.875" style="2310" customWidth="1"/>
    <col min="6921" max="6921" width="7.625" style="2310" customWidth="1"/>
    <col min="6922" max="6923" width="7.125" style="2310" customWidth="1"/>
    <col min="6924" max="6924" width="7.25" style="2310" customWidth="1"/>
    <col min="6925" max="6925" width="7.75" style="2310" customWidth="1"/>
    <col min="6926" max="6928" width="7.625" style="2310" customWidth="1"/>
    <col min="6929" max="6929" width="7.5" style="2310" customWidth="1"/>
    <col min="6930" max="6930" width="8" style="2310" customWidth="1"/>
    <col min="6931" max="6931" width="8.375" style="2310" customWidth="1"/>
    <col min="6932" max="6932" width="7.625" style="2310" customWidth="1"/>
    <col min="6933" max="6933" width="7.875" style="2310" customWidth="1"/>
    <col min="6934" max="6935" width="7.625" style="2310" customWidth="1"/>
    <col min="6936" max="6936" width="8" style="2310" customWidth="1"/>
    <col min="6937" max="6937" width="10.25" style="2310" customWidth="1"/>
    <col min="6938" max="6941" width="8" style="2310" customWidth="1"/>
    <col min="6942" max="6942" width="2.125" style="2310" customWidth="1"/>
    <col min="6943" max="7168" width="6" style="2310"/>
    <col min="7169" max="7169" width="0.875" style="2310" customWidth="1"/>
    <col min="7170" max="7170" width="14.25" style="2310" customWidth="1"/>
    <col min="7171" max="7171" width="7.875" style="2310" customWidth="1"/>
    <col min="7172" max="7172" width="8.375" style="2310" bestFit="1" customWidth="1"/>
    <col min="7173" max="7174" width="7.125" style="2310" customWidth="1"/>
    <col min="7175" max="7175" width="7.625" style="2310" customWidth="1"/>
    <col min="7176" max="7176" width="7.875" style="2310" customWidth="1"/>
    <col min="7177" max="7177" width="7.625" style="2310" customWidth="1"/>
    <col min="7178" max="7179" width="7.125" style="2310" customWidth="1"/>
    <col min="7180" max="7180" width="7.25" style="2310" customWidth="1"/>
    <col min="7181" max="7181" width="7.75" style="2310" customWidth="1"/>
    <col min="7182" max="7184" width="7.625" style="2310" customWidth="1"/>
    <col min="7185" max="7185" width="7.5" style="2310" customWidth="1"/>
    <col min="7186" max="7186" width="8" style="2310" customWidth="1"/>
    <col min="7187" max="7187" width="8.375" style="2310" customWidth="1"/>
    <col min="7188" max="7188" width="7.625" style="2310" customWidth="1"/>
    <col min="7189" max="7189" width="7.875" style="2310" customWidth="1"/>
    <col min="7190" max="7191" width="7.625" style="2310" customWidth="1"/>
    <col min="7192" max="7192" width="8" style="2310" customWidth="1"/>
    <col min="7193" max="7193" width="10.25" style="2310" customWidth="1"/>
    <col min="7194" max="7197" width="8" style="2310" customWidth="1"/>
    <col min="7198" max="7198" width="2.125" style="2310" customWidth="1"/>
    <col min="7199" max="7424" width="6" style="2310"/>
    <col min="7425" max="7425" width="0.875" style="2310" customWidth="1"/>
    <col min="7426" max="7426" width="14.25" style="2310" customWidth="1"/>
    <col min="7427" max="7427" width="7.875" style="2310" customWidth="1"/>
    <col min="7428" max="7428" width="8.375" style="2310" bestFit="1" customWidth="1"/>
    <col min="7429" max="7430" width="7.125" style="2310" customWidth="1"/>
    <col min="7431" max="7431" width="7.625" style="2310" customWidth="1"/>
    <col min="7432" max="7432" width="7.875" style="2310" customWidth="1"/>
    <col min="7433" max="7433" width="7.625" style="2310" customWidth="1"/>
    <col min="7434" max="7435" width="7.125" style="2310" customWidth="1"/>
    <col min="7436" max="7436" width="7.25" style="2310" customWidth="1"/>
    <col min="7437" max="7437" width="7.75" style="2310" customWidth="1"/>
    <col min="7438" max="7440" width="7.625" style="2310" customWidth="1"/>
    <col min="7441" max="7441" width="7.5" style="2310" customWidth="1"/>
    <col min="7442" max="7442" width="8" style="2310" customWidth="1"/>
    <col min="7443" max="7443" width="8.375" style="2310" customWidth="1"/>
    <col min="7444" max="7444" width="7.625" style="2310" customWidth="1"/>
    <col min="7445" max="7445" width="7.875" style="2310" customWidth="1"/>
    <col min="7446" max="7447" width="7.625" style="2310" customWidth="1"/>
    <col min="7448" max="7448" width="8" style="2310" customWidth="1"/>
    <col min="7449" max="7449" width="10.25" style="2310" customWidth="1"/>
    <col min="7450" max="7453" width="8" style="2310" customWidth="1"/>
    <col min="7454" max="7454" width="2.125" style="2310" customWidth="1"/>
    <col min="7455" max="7680" width="6" style="2310"/>
    <col min="7681" max="7681" width="0.875" style="2310" customWidth="1"/>
    <col min="7682" max="7682" width="14.25" style="2310" customWidth="1"/>
    <col min="7683" max="7683" width="7.875" style="2310" customWidth="1"/>
    <col min="7684" max="7684" width="8.375" style="2310" bestFit="1" customWidth="1"/>
    <col min="7685" max="7686" width="7.125" style="2310" customWidth="1"/>
    <col min="7687" max="7687" width="7.625" style="2310" customWidth="1"/>
    <col min="7688" max="7688" width="7.875" style="2310" customWidth="1"/>
    <col min="7689" max="7689" width="7.625" style="2310" customWidth="1"/>
    <col min="7690" max="7691" width="7.125" style="2310" customWidth="1"/>
    <col min="7692" max="7692" width="7.25" style="2310" customWidth="1"/>
    <col min="7693" max="7693" width="7.75" style="2310" customWidth="1"/>
    <col min="7694" max="7696" width="7.625" style="2310" customWidth="1"/>
    <col min="7697" max="7697" width="7.5" style="2310" customWidth="1"/>
    <col min="7698" max="7698" width="8" style="2310" customWidth="1"/>
    <col min="7699" max="7699" width="8.375" style="2310" customWidth="1"/>
    <col min="7700" max="7700" width="7.625" style="2310" customWidth="1"/>
    <col min="7701" max="7701" width="7.875" style="2310" customWidth="1"/>
    <col min="7702" max="7703" width="7.625" style="2310" customWidth="1"/>
    <col min="7704" max="7704" width="8" style="2310" customWidth="1"/>
    <col min="7705" max="7705" width="10.25" style="2310" customWidth="1"/>
    <col min="7706" max="7709" width="8" style="2310" customWidth="1"/>
    <col min="7710" max="7710" width="2.125" style="2310" customWidth="1"/>
    <col min="7711" max="7936" width="6" style="2310"/>
    <col min="7937" max="7937" width="0.875" style="2310" customWidth="1"/>
    <col min="7938" max="7938" width="14.25" style="2310" customWidth="1"/>
    <col min="7939" max="7939" width="7.875" style="2310" customWidth="1"/>
    <col min="7940" max="7940" width="8.375" style="2310" bestFit="1" customWidth="1"/>
    <col min="7941" max="7942" width="7.125" style="2310" customWidth="1"/>
    <col min="7943" max="7943" width="7.625" style="2310" customWidth="1"/>
    <col min="7944" max="7944" width="7.875" style="2310" customWidth="1"/>
    <col min="7945" max="7945" width="7.625" style="2310" customWidth="1"/>
    <col min="7946" max="7947" width="7.125" style="2310" customWidth="1"/>
    <col min="7948" max="7948" width="7.25" style="2310" customWidth="1"/>
    <col min="7949" max="7949" width="7.75" style="2310" customWidth="1"/>
    <col min="7950" max="7952" width="7.625" style="2310" customWidth="1"/>
    <col min="7953" max="7953" width="7.5" style="2310" customWidth="1"/>
    <col min="7954" max="7954" width="8" style="2310" customWidth="1"/>
    <col min="7955" max="7955" width="8.375" style="2310" customWidth="1"/>
    <col min="7956" max="7956" width="7.625" style="2310" customWidth="1"/>
    <col min="7957" max="7957" width="7.875" style="2310" customWidth="1"/>
    <col min="7958" max="7959" width="7.625" style="2310" customWidth="1"/>
    <col min="7960" max="7960" width="8" style="2310" customWidth="1"/>
    <col min="7961" max="7961" width="10.25" style="2310" customWidth="1"/>
    <col min="7962" max="7965" width="8" style="2310" customWidth="1"/>
    <col min="7966" max="7966" width="2.125" style="2310" customWidth="1"/>
    <col min="7967" max="8192" width="6" style="2310"/>
    <col min="8193" max="8193" width="0.875" style="2310" customWidth="1"/>
    <col min="8194" max="8194" width="14.25" style="2310" customWidth="1"/>
    <col min="8195" max="8195" width="7.875" style="2310" customWidth="1"/>
    <col min="8196" max="8196" width="8.375" style="2310" bestFit="1" customWidth="1"/>
    <col min="8197" max="8198" width="7.125" style="2310" customWidth="1"/>
    <col min="8199" max="8199" width="7.625" style="2310" customWidth="1"/>
    <col min="8200" max="8200" width="7.875" style="2310" customWidth="1"/>
    <col min="8201" max="8201" width="7.625" style="2310" customWidth="1"/>
    <col min="8202" max="8203" width="7.125" style="2310" customWidth="1"/>
    <col min="8204" max="8204" width="7.25" style="2310" customWidth="1"/>
    <col min="8205" max="8205" width="7.75" style="2310" customWidth="1"/>
    <col min="8206" max="8208" width="7.625" style="2310" customWidth="1"/>
    <col min="8209" max="8209" width="7.5" style="2310" customWidth="1"/>
    <col min="8210" max="8210" width="8" style="2310" customWidth="1"/>
    <col min="8211" max="8211" width="8.375" style="2310" customWidth="1"/>
    <col min="8212" max="8212" width="7.625" style="2310" customWidth="1"/>
    <col min="8213" max="8213" width="7.875" style="2310" customWidth="1"/>
    <col min="8214" max="8215" width="7.625" style="2310" customWidth="1"/>
    <col min="8216" max="8216" width="8" style="2310" customWidth="1"/>
    <col min="8217" max="8217" width="10.25" style="2310" customWidth="1"/>
    <col min="8218" max="8221" width="8" style="2310" customWidth="1"/>
    <col min="8222" max="8222" width="2.125" style="2310" customWidth="1"/>
    <col min="8223" max="8448" width="6" style="2310"/>
    <col min="8449" max="8449" width="0.875" style="2310" customWidth="1"/>
    <col min="8450" max="8450" width="14.25" style="2310" customWidth="1"/>
    <col min="8451" max="8451" width="7.875" style="2310" customWidth="1"/>
    <col min="8452" max="8452" width="8.375" style="2310" bestFit="1" customWidth="1"/>
    <col min="8453" max="8454" width="7.125" style="2310" customWidth="1"/>
    <col min="8455" max="8455" width="7.625" style="2310" customWidth="1"/>
    <col min="8456" max="8456" width="7.875" style="2310" customWidth="1"/>
    <col min="8457" max="8457" width="7.625" style="2310" customWidth="1"/>
    <col min="8458" max="8459" width="7.125" style="2310" customWidth="1"/>
    <col min="8460" max="8460" width="7.25" style="2310" customWidth="1"/>
    <col min="8461" max="8461" width="7.75" style="2310" customWidth="1"/>
    <col min="8462" max="8464" width="7.625" style="2310" customWidth="1"/>
    <col min="8465" max="8465" width="7.5" style="2310" customWidth="1"/>
    <col min="8466" max="8466" width="8" style="2310" customWidth="1"/>
    <col min="8467" max="8467" width="8.375" style="2310" customWidth="1"/>
    <col min="8468" max="8468" width="7.625" style="2310" customWidth="1"/>
    <col min="8469" max="8469" width="7.875" style="2310" customWidth="1"/>
    <col min="8470" max="8471" width="7.625" style="2310" customWidth="1"/>
    <col min="8472" max="8472" width="8" style="2310" customWidth="1"/>
    <col min="8473" max="8473" width="10.25" style="2310" customWidth="1"/>
    <col min="8474" max="8477" width="8" style="2310" customWidth="1"/>
    <col min="8478" max="8478" width="2.125" style="2310" customWidth="1"/>
    <col min="8479" max="8704" width="6" style="2310"/>
    <col min="8705" max="8705" width="0.875" style="2310" customWidth="1"/>
    <col min="8706" max="8706" width="14.25" style="2310" customWidth="1"/>
    <col min="8707" max="8707" width="7.875" style="2310" customWidth="1"/>
    <col min="8708" max="8708" width="8.375" style="2310" bestFit="1" customWidth="1"/>
    <col min="8709" max="8710" width="7.125" style="2310" customWidth="1"/>
    <col min="8711" max="8711" width="7.625" style="2310" customWidth="1"/>
    <col min="8712" max="8712" width="7.875" style="2310" customWidth="1"/>
    <col min="8713" max="8713" width="7.625" style="2310" customWidth="1"/>
    <col min="8714" max="8715" width="7.125" style="2310" customWidth="1"/>
    <col min="8716" max="8716" width="7.25" style="2310" customWidth="1"/>
    <col min="8717" max="8717" width="7.75" style="2310" customWidth="1"/>
    <col min="8718" max="8720" width="7.625" style="2310" customWidth="1"/>
    <col min="8721" max="8721" width="7.5" style="2310" customWidth="1"/>
    <col min="8722" max="8722" width="8" style="2310" customWidth="1"/>
    <col min="8723" max="8723" width="8.375" style="2310" customWidth="1"/>
    <col min="8724" max="8724" width="7.625" style="2310" customWidth="1"/>
    <col min="8725" max="8725" width="7.875" style="2310" customWidth="1"/>
    <col min="8726" max="8727" width="7.625" style="2310" customWidth="1"/>
    <col min="8728" max="8728" width="8" style="2310" customWidth="1"/>
    <col min="8729" max="8729" width="10.25" style="2310" customWidth="1"/>
    <col min="8730" max="8733" width="8" style="2310" customWidth="1"/>
    <col min="8734" max="8734" width="2.125" style="2310" customWidth="1"/>
    <col min="8735" max="8960" width="6" style="2310"/>
    <col min="8961" max="8961" width="0.875" style="2310" customWidth="1"/>
    <col min="8962" max="8962" width="14.25" style="2310" customWidth="1"/>
    <col min="8963" max="8963" width="7.875" style="2310" customWidth="1"/>
    <col min="8964" max="8964" width="8.375" style="2310" bestFit="1" customWidth="1"/>
    <col min="8965" max="8966" width="7.125" style="2310" customWidth="1"/>
    <col min="8967" max="8967" width="7.625" style="2310" customWidth="1"/>
    <col min="8968" max="8968" width="7.875" style="2310" customWidth="1"/>
    <col min="8969" max="8969" width="7.625" style="2310" customWidth="1"/>
    <col min="8970" max="8971" width="7.125" style="2310" customWidth="1"/>
    <col min="8972" max="8972" width="7.25" style="2310" customWidth="1"/>
    <col min="8973" max="8973" width="7.75" style="2310" customWidth="1"/>
    <col min="8974" max="8976" width="7.625" style="2310" customWidth="1"/>
    <col min="8977" max="8977" width="7.5" style="2310" customWidth="1"/>
    <col min="8978" max="8978" width="8" style="2310" customWidth="1"/>
    <col min="8979" max="8979" width="8.375" style="2310" customWidth="1"/>
    <col min="8980" max="8980" width="7.625" style="2310" customWidth="1"/>
    <col min="8981" max="8981" width="7.875" style="2310" customWidth="1"/>
    <col min="8982" max="8983" width="7.625" style="2310" customWidth="1"/>
    <col min="8984" max="8984" width="8" style="2310" customWidth="1"/>
    <col min="8985" max="8985" width="10.25" style="2310" customWidth="1"/>
    <col min="8986" max="8989" width="8" style="2310" customWidth="1"/>
    <col min="8990" max="8990" width="2.125" style="2310" customWidth="1"/>
    <col min="8991" max="9216" width="6" style="2310"/>
    <col min="9217" max="9217" width="0.875" style="2310" customWidth="1"/>
    <col min="9218" max="9218" width="14.25" style="2310" customWidth="1"/>
    <col min="9219" max="9219" width="7.875" style="2310" customWidth="1"/>
    <col min="9220" max="9220" width="8.375" style="2310" bestFit="1" customWidth="1"/>
    <col min="9221" max="9222" width="7.125" style="2310" customWidth="1"/>
    <col min="9223" max="9223" width="7.625" style="2310" customWidth="1"/>
    <col min="9224" max="9224" width="7.875" style="2310" customWidth="1"/>
    <col min="9225" max="9225" width="7.625" style="2310" customWidth="1"/>
    <col min="9226" max="9227" width="7.125" style="2310" customWidth="1"/>
    <col min="9228" max="9228" width="7.25" style="2310" customWidth="1"/>
    <col min="9229" max="9229" width="7.75" style="2310" customWidth="1"/>
    <col min="9230" max="9232" width="7.625" style="2310" customWidth="1"/>
    <col min="9233" max="9233" width="7.5" style="2310" customWidth="1"/>
    <col min="9234" max="9234" width="8" style="2310" customWidth="1"/>
    <col min="9235" max="9235" width="8.375" style="2310" customWidth="1"/>
    <col min="9236" max="9236" width="7.625" style="2310" customWidth="1"/>
    <col min="9237" max="9237" width="7.875" style="2310" customWidth="1"/>
    <col min="9238" max="9239" width="7.625" style="2310" customWidth="1"/>
    <col min="9240" max="9240" width="8" style="2310" customWidth="1"/>
    <col min="9241" max="9241" width="10.25" style="2310" customWidth="1"/>
    <col min="9242" max="9245" width="8" style="2310" customWidth="1"/>
    <col min="9246" max="9246" width="2.125" style="2310" customWidth="1"/>
    <col min="9247" max="9472" width="6" style="2310"/>
    <col min="9473" max="9473" width="0.875" style="2310" customWidth="1"/>
    <col min="9474" max="9474" width="14.25" style="2310" customWidth="1"/>
    <col min="9475" max="9475" width="7.875" style="2310" customWidth="1"/>
    <col min="9476" max="9476" width="8.375" style="2310" bestFit="1" customWidth="1"/>
    <col min="9477" max="9478" width="7.125" style="2310" customWidth="1"/>
    <col min="9479" max="9479" width="7.625" style="2310" customWidth="1"/>
    <col min="9480" max="9480" width="7.875" style="2310" customWidth="1"/>
    <col min="9481" max="9481" width="7.625" style="2310" customWidth="1"/>
    <col min="9482" max="9483" width="7.125" style="2310" customWidth="1"/>
    <col min="9484" max="9484" width="7.25" style="2310" customWidth="1"/>
    <col min="9485" max="9485" width="7.75" style="2310" customWidth="1"/>
    <col min="9486" max="9488" width="7.625" style="2310" customWidth="1"/>
    <col min="9489" max="9489" width="7.5" style="2310" customWidth="1"/>
    <col min="9490" max="9490" width="8" style="2310" customWidth="1"/>
    <col min="9491" max="9491" width="8.375" style="2310" customWidth="1"/>
    <col min="9492" max="9492" width="7.625" style="2310" customWidth="1"/>
    <col min="9493" max="9493" width="7.875" style="2310" customWidth="1"/>
    <col min="9494" max="9495" width="7.625" style="2310" customWidth="1"/>
    <col min="9496" max="9496" width="8" style="2310" customWidth="1"/>
    <col min="9497" max="9497" width="10.25" style="2310" customWidth="1"/>
    <col min="9498" max="9501" width="8" style="2310" customWidth="1"/>
    <col min="9502" max="9502" width="2.125" style="2310" customWidth="1"/>
    <col min="9503" max="9728" width="6" style="2310"/>
    <col min="9729" max="9729" width="0.875" style="2310" customWidth="1"/>
    <col min="9730" max="9730" width="14.25" style="2310" customWidth="1"/>
    <col min="9731" max="9731" width="7.875" style="2310" customWidth="1"/>
    <col min="9732" max="9732" width="8.375" style="2310" bestFit="1" customWidth="1"/>
    <col min="9733" max="9734" width="7.125" style="2310" customWidth="1"/>
    <col min="9735" max="9735" width="7.625" style="2310" customWidth="1"/>
    <col min="9736" max="9736" width="7.875" style="2310" customWidth="1"/>
    <col min="9737" max="9737" width="7.625" style="2310" customWidth="1"/>
    <col min="9738" max="9739" width="7.125" style="2310" customWidth="1"/>
    <col min="9740" max="9740" width="7.25" style="2310" customWidth="1"/>
    <col min="9741" max="9741" width="7.75" style="2310" customWidth="1"/>
    <col min="9742" max="9744" width="7.625" style="2310" customWidth="1"/>
    <col min="9745" max="9745" width="7.5" style="2310" customWidth="1"/>
    <col min="9746" max="9746" width="8" style="2310" customWidth="1"/>
    <col min="9747" max="9747" width="8.375" style="2310" customWidth="1"/>
    <col min="9748" max="9748" width="7.625" style="2310" customWidth="1"/>
    <col min="9749" max="9749" width="7.875" style="2310" customWidth="1"/>
    <col min="9750" max="9751" width="7.625" style="2310" customWidth="1"/>
    <col min="9752" max="9752" width="8" style="2310" customWidth="1"/>
    <col min="9753" max="9753" width="10.25" style="2310" customWidth="1"/>
    <col min="9754" max="9757" width="8" style="2310" customWidth="1"/>
    <col min="9758" max="9758" width="2.125" style="2310" customWidth="1"/>
    <col min="9759" max="9984" width="6" style="2310"/>
    <col min="9985" max="9985" width="0.875" style="2310" customWidth="1"/>
    <col min="9986" max="9986" width="14.25" style="2310" customWidth="1"/>
    <col min="9987" max="9987" width="7.875" style="2310" customWidth="1"/>
    <col min="9988" max="9988" width="8.375" style="2310" bestFit="1" customWidth="1"/>
    <col min="9989" max="9990" width="7.125" style="2310" customWidth="1"/>
    <col min="9991" max="9991" width="7.625" style="2310" customWidth="1"/>
    <col min="9992" max="9992" width="7.875" style="2310" customWidth="1"/>
    <col min="9993" max="9993" width="7.625" style="2310" customWidth="1"/>
    <col min="9994" max="9995" width="7.125" style="2310" customWidth="1"/>
    <col min="9996" max="9996" width="7.25" style="2310" customWidth="1"/>
    <col min="9997" max="9997" width="7.75" style="2310" customWidth="1"/>
    <col min="9998" max="10000" width="7.625" style="2310" customWidth="1"/>
    <col min="10001" max="10001" width="7.5" style="2310" customWidth="1"/>
    <col min="10002" max="10002" width="8" style="2310" customWidth="1"/>
    <col min="10003" max="10003" width="8.375" style="2310" customWidth="1"/>
    <col min="10004" max="10004" width="7.625" style="2310" customWidth="1"/>
    <col min="10005" max="10005" width="7.875" style="2310" customWidth="1"/>
    <col min="10006" max="10007" width="7.625" style="2310" customWidth="1"/>
    <col min="10008" max="10008" width="8" style="2310" customWidth="1"/>
    <col min="10009" max="10009" width="10.25" style="2310" customWidth="1"/>
    <col min="10010" max="10013" width="8" style="2310" customWidth="1"/>
    <col min="10014" max="10014" width="2.125" style="2310" customWidth="1"/>
    <col min="10015" max="10240" width="6" style="2310"/>
    <col min="10241" max="10241" width="0.875" style="2310" customWidth="1"/>
    <col min="10242" max="10242" width="14.25" style="2310" customWidth="1"/>
    <col min="10243" max="10243" width="7.875" style="2310" customWidth="1"/>
    <col min="10244" max="10244" width="8.375" style="2310" bestFit="1" customWidth="1"/>
    <col min="10245" max="10246" width="7.125" style="2310" customWidth="1"/>
    <col min="10247" max="10247" width="7.625" style="2310" customWidth="1"/>
    <col min="10248" max="10248" width="7.875" style="2310" customWidth="1"/>
    <col min="10249" max="10249" width="7.625" style="2310" customWidth="1"/>
    <col min="10250" max="10251" width="7.125" style="2310" customWidth="1"/>
    <col min="10252" max="10252" width="7.25" style="2310" customWidth="1"/>
    <col min="10253" max="10253" width="7.75" style="2310" customWidth="1"/>
    <col min="10254" max="10256" width="7.625" style="2310" customWidth="1"/>
    <col min="10257" max="10257" width="7.5" style="2310" customWidth="1"/>
    <col min="10258" max="10258" width="8" style="2310" customWidth="1"/>
    <col min="10259" max="10259" width="8.375" style="2310" customWidth="1"/>
    <col min="10260" max="10260" width="7.625" style="2310" customWidth="1"/>
    <col min="10261" max="10261" width="7.875" style="2310" customWidth="1"/>
    <col min="10262" max="10263" width="7.625" style="2310" customWidth="1"/>
    <col min="10264" max="10264" width="8" style="2310" customWidth="1"/>
    <col min="10265" max="10265" width="10.25" style="2310" customWidth="1"/>
    <col min="10266" max="10269" width="8" style="2310" customWidth="1"/>
    <col min="10270" max="10270" width="2.125" style="2310" customWidth="1"/>
    <col min="10271" max="10496" width="6" style="2310"/>
    <col min="10497" max="10497" width="0.875" style="2310" customWidth="1"/>
    <col min="10498" max="10498" width="14.25" style="2310" customWidth="1"/>
    <col min="10499" max="10499" width="7.875" style="2310" customWidth="1"/>
    <col min="10500" max="10500" width="8.375" style="2310" bestFit="1" customWidth="1"/>
    <col min="10501" max="10502" width="7.125" style="2310" customWidth="1"/>
    <col min="10503" max="10503" width="7.625" style="2310" customWidth="1"/>
    <col min="10504" max="10504" width="7.875" style="2310" customWidth="1"/>
    <col min="10505" max="10505" width="7.625" style="2310" customWidth="1"/>
    <col min="10506" max="10507" width="7.125" style="2310" customWidth="1"/>
    <col min="10508" max="10508" width="7.25" style="2310" customWidth="1"/>
    <col min="10509" max="10509" width="7.75" style="2310" customWidth="1"/>
    <col min="10510" max="10512" width="7.625" style="2310" customWidth="1"/>
    <col min="10513" max="10513" width="7.5" style="2310" customWidth="1"/>
    <col min="10514" max="10514" width="8" style="2310" customWidth="1"/>
    <col min="10515" max="10515" width="8.375" style="2310" customWidth="1"/>
    <col min="10516" max="10516" width="7.625" style="2310" customWidth="1"/>
    <col min="10517" max="10517" width="7.875" style="2310" customWidth="1"/>
    <col min="10518" max="10519" width="7.625" style="2310" customWidth="1"/>
    <col min="10520" max="10520" width="8" style="2310" customWidth="1"/>
    <col min="10521" max="10521" width="10.25" style="2310" customWidth="1"/>
    <col min="10522" max="10525" width="8" style="2310" customWidth="1"/>
    <col min="10526" max="10526" width="2.125" style="2310" customWidth="1"/>
    <col min="10527" max="10752" width="6" style="2310"/>
    <col min="10753" max="10753" width="0.875" style="2310" customWidth="1"/>
    <col min="10754" max="10754" width="14.25" style="2310" customWidth="1"/>
    <col min="10755" max="10755" width="7.875" style="2310" customWidth="1"/>
    <col min="10756" max="10756" width="8.375" style="2310" bestFit="1" customWidth="1"/>
    <col min="10757" max="10758" width="7.125" style="2310" customWidth="1"/>
    <col min="10759" max="10759" width="7.625" style="2310" customWidth="1"/>
    <col min="10760" max="10760" width="7.875" style="2310" customWidth="1"/>
    <col min="10761" max="10761" width="7.625" style="2310" customWidth="1"/>
    <col min="10762" max="10763" width="7.125" style="2310" customWidth="1"/>
    <col min="10764" max="10764" width="7.25" style="2310" customWidth="1"/>
    <col min="10765" max="10765" width="7.75" style="2310" customWidth="1"/>
    <col min="10766" max="10768" width="7.625" style="2310" customWidth="1"/>
    <col min="10769" max="10769" width="7.5" style="2310" customWidth="1"/>
    <col min="10770" max="10770" width="8" style="2310" customWidth="1"/>
    <col min="10771" max="10771" width="8.375" style="2310" customWidth="1"/>
    <col min="10772" max="10772" width="7.625" style="2310" customWidth="1"/>
    <col min="10773" max="10773" width="7.875" style="2310" customWidth="1"/>
    <col min="10774" max="10775" width="7.625" style="2310" customWidth="1"/>
    <col min="10776" max="10776" width="8" style="2310" customWidth="1"/>
    <col min="10777" max="10777" width="10.25" style="2310" customWidth="1"/>
    <col min="10778" max="10781" width="8" style="2310" customWidth="1"/>
    <col min="10782" max="10782" width="2.125" style="2310" customWidth="1"/>
    <col min="10783" max="11008" width="6" style="2310"/>
    <col min="11009" max="11009" width="0.875" style="2310" customWidth="1"/>
    <col min="11010" max="11010" width="14.25" style="2310" customWidth="1"/>
    <col min="11011" max="11011" width="7.875" style="2310" customWidth="1"/>
    <col min="11012" max="11012" width="8.375" style="2310" bestFit="1" customWidth="1"/>
    <col min="11013" max="11014" width="7.125" style="2310" customWidth="1"/>
    <col min="11015" max="11015" width="7.625" style="2310" customWidth="1"/>
    <col min="11016" max="11016" width="7.875" style="2310" customWidth="1"/>
    <col min="11017" max="11017" width="7.625" style="2310" customWidth="1"/>
    <col min="11018" max="11019" width="7.125" style="2310" customWidth="1"/>
    <col min="11020" max="11020" width="7.25" style="2310" customWidth="1"/>
    <col min="11021" max="11021" width="7.75" style="2310" customWidth="1"/>
    <col min="11022" max="11024" width="7.625" style="2310" customWidth="1"/>
    <col min="11025" max="11025" width="7.5" style="2310" customWidth="1"/>
    <col min="11026" max="11026" width="8" style="2310" customWidth="1"/>
    <col min="11027" max="11027" width="8.375" style="2310" customWidth="1"/>
    <col min="11028" max="11028" width="7.625" style="2310" customWidth="1"/>
    <col min="11029" max="11029" width="7.875" style="2310" customWidth="1"/>
    <col min="11030" max="11031" width="7.625" style="2310" customWidth="1"/>
    <col min="11032" max="11032" width="8" style="2310" customWidth="1"/>
    <col min="11033" max="11033" width="10.25" style="2310" customWidth="1"/>
    <col min="11034" max="11037" width="8" style="2310" customWidth="1"/>
    <col min="11038" max="11038" width="2.125" style="2310" customWidth="1"/>
    <col min="11039" max="11264" width="6" style="2310"/>
    <col min="11265" max="11265" width="0.875" style="2310" customWidth="1"/>
    <col min="11266" max="11266" width="14.25" style="2310" customWidth="1"/>
    <col min="11267" max="11267" width="7.875" style="2310" customWidth="1"/>
    <col min="11268" max="11268" width="8.375" style="2310" bestFit="1" customWidth="1"/>
    <col min="11269" max="11270" width="7.125" style="2310" customWidth="1"/>
    <col min="11271" max="11271" width="7.625" style="2310" customWidth="1"/>
    <col min="11272" max="11272" width="7.875" style="2310" customWidth="1"/>
    <col min="11273" max="11273" width="7.625" style="2310" customWidth="1"/>
    <col min="11274" max="11275" width="7.125" style="2310" customWidth="1"/>
    <col min="11276" max="11276" width="7.25" style="2310" customWidth="1"/>
    <col min="11277" max="11277" width="7.75" style="2310" customWidth="1"/>
    <col min="11278" max="11280" width="7.625" style="2310" customWidth="1"/>
    <col min="11281" max="11281" width="7.5" style="2310" customWidth="1"/>
    <col min="11282" max="11282" width="8" style="2310" customWidth="1"/>
    <col min="11283" max="11283" width="8.375" style="2310" customWidth="1"/>
    <col min="11284" max="11284" width="7.625" style="2310" customWidth="1"/>
    <col min="11285" max="11285" width="7.875" style="2310" customWidth="1"/>
    <col min="11286" max="11287" width="7.625" style="2310" customWidth="1"/>
    <col min="11288" max="11288" width="8" style="2310" customWidth="1"/>
    <col min="11289" max="11289" width="10.25" style="2310" customWidth="1"/>
    <col min="11290" max="11293" width="8" style="2310" customWidth="1"/>
    <col min="11294" max="11294" width="2.125" style="2310" customWidth="1"/>
    <col min="11295" max="11520" width="6" style="2310"/>
    <col min="11521" max="11521" width="0.875" style="2310" customWidth="1"/>
    <col min="11522" max="11522" width="14.25" style="2310" customWidth="1"/>
    <col min="11523" max="11523" width="7.875" style="2310" customWidth="1"/>
    <col min="11524" max="11524" width="8.375" style="2310" bestFit="1" customWidth="1"/>
    <col min="11525" max="11526" width="7.125" style="2310" customWidth="1"/>
    <col min="11527" max="11527" width="7.625" style="2310" customWidth="1"/>
    <col min="11528" max="11528" width="7.875" style="2310" customWidth="1"/>
    <col min="11529" max="11529" width="7.625" style="2310" customWidth="1"/>
    <col min="11530" max="11531" width="7.125" style="2310" customWidth="1"/>
    <col min="11532" max="11532" width="7.25" style="2310" customWidth="1"/>
    <col min="11533" max="11533" width="7.75" style="2310" customWidth="1"/>
    <col min="11534" max="11536" width="7.625" style="2310" customWidth="1"/>
    <col min="11537" max="11537" width="7.5" style="2310" customWidth="1"/>
    <col min="11538" max="11538" width="8" style="2310" customWidth="1"/>
    <col min="11539" max="11539" width="8.375" style="2310" customWidth="1"/>
    <col min="11540" max="11540" width="7.625" style="2310" customWidth="1"/>
    <col min="11541" max="11541" width="7.875" style="2310" customWidth="1"/>
    <col min="11542" max="11543" width="7.625" style="2310" customWidth="1"/>
    <col min="11544" max="11544" width="8" style="2310" customWidth="1"/>
    <col min="11545" max="11545" width="10.25" style="2310" customWidth="1"/>
    <col min="11546" max="11549" width="8" style="2310" customWidth="1"/>
    <col min="11550" max="11550" width="2.125" style="2310" customWidth="1"/>
    <col min="11551" max="11776" width="6" style="2310"/>
    <col min="11777" max="11777" width="0.875" style="2310" customWidth="1"/>
    <col min="11778" max="11778" width="14.25" style="2310" customWidth="1"/>
    <col min="11779" max="11779" width="7.875" style="2310" customWidth="1"/>
    <col min="11780" max="11780" width="8.375" style="2310" bestFit="1" customWidth="1"/>
    <col min="11781" max="11782" width="7.125" style="2310" customWidth="1"/>
    <col min="11783" max="11783" width="7.625" style="2310" customWidth="1"/>
    <col min="11784" max="11784" width="7.875" style="2310" customWidth="1"/>
    <col min="11785" max="11785" width="7.625" style="2310" customWidth="1"/>
    <col min="11786" max="11787" width="7.125" style="2310" customWidth="1"/>
    <col min="11788" max="11788" width="7.25" style="2310" customWidth="1"/>
    <col min="11789" max="11789" width="7.75" style="2310" customWidth="1"/>
    <col min="11790" max="11792" width="7.625" style="2310" customWidth="1"/>
    <col min="11793" max="11793" width="7.5" style="2310" customWidth="1"/>
    <col min="11794" max="11794" width="8" style="2310" customWidth="1"/>
    <col min="11795" max="11795" width="8.375" style="2310" customWidth="1"/>
    <col min="11796" max="11796" width="7.625" style="2310" customWidth="1"/>
    <col min="11797" max="11797" width="7.875" style="2310" customWidth="1"/>
    <col min="11798" max="11799" width="7.625" style="2310" customWidth="1"/>
    <col min="11800" max="11800" width="8" style="2310" customWidth="1"/>
    <col min="11801" max="11801" width="10.25" style="2310" customWidth="1"/>
    <col min="11802" max="11805" width="8" style="2310" customWidth="1"/>
    <col min="11806" max="11806" width="2.125" style="2310" customWidth="1"/>
    <col min="11807" max="12032" width="6" style="2310"/>
    <col min="12033" max="12033" width="0.875" style="2310" customWidth="1"/>
    <col min="12034" max="12034" width="14.25" style="2310" customWidth="1"/>
    <col min="12035" max="12035" width="7.875" style="2310" customWidth="1"/>
    <col min="12036" max="12036" width="8.375" style="2310" bestFit="1" customWidth="1"/>
    <col min="12037" max="12038" width="7.125" style="2310" customWidth="1"/>
    <col min="12039" max="12039" width="7.625" style="2310" customWidth="1"/>
    <col min="12040" max="12040" width="7.875" style="2310" customWidth="1"/>
    <col min="12041" max="12041" width="7.625" style="2310" customWidth="1"/>
    <col min="12042" max="12043" width="7.125" style="2310" customWidth="1"/>
    <col min="12044" max="12044" width="7.25" style="2310" customWidth="1"/>
    <col min="12045" max="12045" width="7.75" style="2310" customWidth="1"/>
    <col min="12046" max="12048" width="7.625" style="2310" customWidth="1"/>
    <col min="12049" max="12049" width="7.5" style="2310" customWidth="1"/>
    <col min="12050" max="12050" width="8" style="2310" customWidth="1"/>
    <col min="12051" max="12051" width="8.375" style="2310" customWidth="1"/>
    <col min="12052" max="12052" width="7.625" style="2310" customWidth="1"/>
    <col min="12053" max="12053" width="7.875" style="2310" customWidth="1"/>
    <col min="12054" max="12055" width="7.625" style="2310" customWidth="1"/>
    <col min="12056" max="12056" width="8" style="2310" customWidth="1"/>
    <col min="12057" max="12057" width="10.25" style="2310" customWidth="1"/>
    <col min="12058" max="12061" width="8" style="2310" customWidth="1"/>
    <col min="12062" max="12062" width="2.125" style="2310" customWidth="1"/>
    <col min="12063" max="12288" width="6" style="2310"/>
    <col min="12289" max="12289" width="0.875" style="2310" customWidth="1"/>
    <col min="12290" max="12290" width="14.25" style="2310" customWidth="1"/>
    <col min="12291" max="12291" width="7.875" style="2310" customWidth="1"/>
    <col min="12292" max="12292" width="8.375" style="2310" bestFit="1" customWidth="1"/>
    <col min="12293" max="12294" width="7.125" style="2310" customWidth="1"/>
    <col min="12295" max="12295" width="7.625" style="2310" customWidth="1"/>
    <col min="12296" max="12296" width="7.875" style="2310" customWidth="1"/>
    <col min="12297" max="12297" width="7.625" style="2310" customWidth="1"/>
    <col min="12298" max="12299" width="7.125" style="2310" customWidth="1"/>
    <col min="12300" max="12300" width="7.25" style="2310" customWidth="1"/>
    <col min="12301" max="12301" width="7.75" style="2310" customWidth="1"/>
    <col min="12302" max="12304" width="7.625" style="2310" customWidth="1"/>
    <col min="12305" max="12305" width="7.5" style="2310" customWidth="1"/>
    <col min="12306" max="12306" width="8" style="2310" customWidth="1"/>
    <col min="12307" max="12307" width="8.375" style="2310" customWidth="1"/>
    <col min="12308" max="12308" width="7.625" style="2310" customWidth="1"/>
    <col min="12309" max="12309" width="7.875" style="2310" customWidth="1"/>
    <col min="12310" max="12311" width="7.625" style="2310" customWidth="1"/>
    <col min="12312" max="12312" width="8" style="2310" customWidth="1"/>
    <col min="12313" max="12313" width="10.25" style="2310" customWidth="1"/>
    <col min="12314" max="12317" width="8" style="2310" customWidth="1"/>
    <col min="12318" max="12318" width="2.125" style="2310" customWidth="1"/>
    <col min="12319" max="12544" width="6" style="2310"/>
    <col min="12545" max="12545" width="0.875" style="2310" customWidth="1"/>
    <col min="12546" max="12546" width="14.25" style="2310" customWidth="1"/>
    <col min="12547" max="12547" width="7.875" style="2310" customWidth="1"/>
    <col min="12548" max="12548" width="8.375" style="2310" bestFit="1" customWidth="1"/>
    <col min="12549" max="12550" width="7.125" style="2310" customWidth="1"/>
    <col min="12551" max="12551" width="7.625" style="2310" customWidth="1"/>
    <col min="12552" max="12552" width="7.875" style="2310" customWidth="1"/>
    <col min="12553" max="12553" width="7.625" style="2310" customWidth="1"/>
    <col min="12554" max="12555" width="7.125" style="2310" customWidth="1"/>
    <col min="12556" max="12556" width="7.25" style="2310" customWidth="1"/>
    <col min="12557" max="12557" width="7.75" style="2310" customWidth="1"/>
    <col min="12558" max="12560" width="7.625" style="2310" customWidth="1"/>
    <col min="12561" max="12561" width="7.5" style="2310" customWidth="1"/>
    <col min="12562" max="12562" width="8" style="2310" customWidth="1"/>
    <col min="12563" max="12563" width="8.375" style="2310" customWidth="1"/>
    <col min="12564" max="12564" width="7.625" style="2310" customWidth="1"/>
    <col min="12565" max="12565" width="7.875" style="2310" customWidth="1"/>
    <col min="12566" max="12567" width="7.625" style="2310" customWidth="1"/>
    <col min="12568" max="12568" width="8" style="2310" customWidth="1"/>
    <col min="12569" max="12569" width="10.25" style="2310" customWidth="1"/>
    <col min="12570" max="12573" width="8" style="2310" customWidth="1"/>
    <col min="12574" max="12574" width="2.125" style="2310" customWidth="1"/>
    <col min="12575" max="12800" width="6" style="2310"/>
    <col min="12801" max="12801" width="0.875" style="2310" customWidth="1"/>
    <col min="12802" max="12802" width="14.25" style="2310" customWidth="1"/>
    <col min="12803" max="12803" width="7.875" style="2310" customWidth="1"/>
    <col min="12804" max="12804" width="8.375" style="2310" bestFit="1" customWidth="1"/>
    <col min="12805" max="12806" width="7.125" style="2310" customWidth="1"/>
    <col min="12807" max="12807" width="7.625" style="2310" customWidth="1"/>
    <col min="12808" max="12808" width="7.875" style="2310" customWidth="1"/>
    <col min="12809" max="12809" width="7.625" style="2310" customWidth="1"/>
    <col min="12810" max="12811" width="7.125" style="2310" customWidth="1"/>
    <col min="12812" max="12812" width="7.25" style="2310" customWidth="1"/>
    <col min="12813" max="12813" width="7.75" style="2310" customWidth="1"/>
    <col min="12814" max="12816" width="7.625" style="2310" customWidth="1"/>
    <col min="12817" max="12817" width="7.5" style="2310" customWidth="1"/>
    <col min="12818" max="12818" width="8" style="2310" customWidth="1"/>
    <col min="12819" max="12819" width="8.375" style="2310" customWidth="1"/>
    <col min="12820" max="12820" width="7.625" style="2310" customWidth="1"/>
    <col min="12821" max="12821" width="7.875" style="2310" customWidth="1"/>
    <col min="12822" max="12823" width="7.625" style="2310" customWidth="1"/>
    <col min="12824" max="12824" width="8" style="2310" customWidth="1"/>
    <col min="12825" max="12825" width="10.25" style="2310" customWidth="1"/>
    <col min="12826" max="12829" width="8" style="2310" customWidth="1"/>
    <col min="12830" max="12830" width="2.125" style="2310" customWidth="1"/>
    <col min="12831" max="13056" width="6" style="2310"/>
    <col min="13057" max="13057" width="0.875" style="2310" customWidth="1"/>
    <col min="13058" max="13058" width="14.25" style="2310" customWidth="1"/>
    <col min="13059" max="13059" width="7.875" style="2310" customWidth="1"/>
    <col min="13060" max="13060" width="8.375" style="2310" bestFit="1" customWidth="1"/>
    <col min="13061" max="13062" width="7.125" style="2310" customWidth="1"/>
    <col min="13063" max="13063" width="7.625" style="2310" customWidth="1"/>
    <col min="13064" max="13064" width="7.875" style="2310" customWidth="1"/>
    <col min="13065" max="13065" width="7.625" style="2310" customWidth="1"/>
    <col min="13066" max="13067" width="7.125" style="2310" customWidth="1"/>
    <col min="13068" max="13068" width="7.25" style="2310" customWidth="1"/>
    <col min="13069" max="13069" width="7.75" style="2310" customWidth="1"/>
    <col min="13070" max="13072" width="7.625" style="2310" customWidth="1"/>
    <col min="13073" max="13073" width="7.5" style="2310" customWidth="1"/>
    <col min="13074" max="13074" width="8" style="2310" customWidth="1"/>
    <col min="13075" max="13075" width="8.375" style="2310" customWidth="1"/>
    <col min="13076" max="13076" width="7.625" style="2310" customWidth="1"/>
    <col min="13077" max="13077" width="7.875" style="2310" customWidth="1"/>
    <col min="13078" max="13079" width="7.625" style="2310" customWidth="1"/>
    <col min="13080" max="13080" width="8" style="2310" customWidth="1"/>
    <col min="13081" max="13081" width="10.25" style="2310" customWidth="1"/>
    <col min="13082" max="13085" width="8" style="2310" customWidth="1"/>
    <col min="13086" max="13086" width="2.125" style="2310" customWidth="1"/>
    <col min="13087" max="13312" width="6" style="2310"/>
    <col min="13313" max="13313" width="0.875" style="2310" customWidth="1"/>
    <col min="13314" max="13314" width="14.25" style="2310" customWidth="1"/>
    <col min="13315" max="13315" width="7.875" style="2310" customWidth="1"/>
    <col min="13316" max="13316" width="8.375" style="2310" bestFit="1" customWidth="1"/>
    <col min="13317" max="13318" width="7.125" style="2310" customWidth="1"/>
    <col min="13319" max="13319" width="7.625" style="2310" customWidth="1"/>
    <col min="13320" max="13320" width="7.875" style="2310" customWidth="1"/>
    <col min="13321" max="13321" width="7.625" style="2310" customWidth="1"/>
    <col min="13322" max="13323" width="7.125" style="2310" customWidth="1"/>
    <col min="13324" max="13324" width="7.25" style="2310" customWidth="1"/>
    <col min="13325" max="13325" width="7.75" style="2310" customWidth="1"/>
    <col min="13326" max="13328" width="7.625" style="2310" customWidth="1"/>
    <col min="13329" max="13329" width="7.5" style="2310" customWidth="1"/>
    <col min="13330" max="13330" width="8" style="2310" customWidth="1"/>
    <col min="13331" max="13331" width="8.375" style="2310" customWidth="1"/>
    <col min="13332" max="13332" width="7.625" style="2310" customWidth="1"/>
    <col min="13333" max="13333" width="7.875" style="2310" customWidth="1"/>
    <col min="13334" max="13335" width="7.625" style="2310" customWidth="1"/>
    <col min="13336" max="13336" width="8" style="2310" customWidth="1"/>
    <col min="13337" max="13337" width="10.25" style="2310" customWidth="1"/>
    <col min="13338" max="13341" width="8" style="2310" customWidth="1"/>
    <col min="13342" max="13342" width="2.125" style="2310" customWidth="1"/>
    <col min="13343" max="13568" width="6" style="2310"/>
    <col min="13569" max="13569" width="0.875" style="2310" customWidth="1"/>
    <col min="13570" max="13570" width="14.25" style="2310" customWidth="1"/>
    <col min="13571" max="13571" width="7.875" style="2310" customWidth="1"/>
    <col min="13572" max="13572" width="8.375" style="2310" bestFit="1" customWidth="1"/>
    <col min="13573" max="13574" width="7.125" style="2310" customWidth="1"/>
    <col min="13575" max="13575" width="7.625" style="2310" customWidth="1"/>
    <col min="13576" max="13576" width="7.875" style="2310" customWidth="1"/>
    <col min="13577" max="13577" width="7.625" style="2310" customWidth="1"/>
    <col min="13578" max="13579" width="7.125" style="2310" customWidth="1"/>
    <col min="13580" max="13580" width="7.25" style="2310" customWidth="1"/>
    <col min="13581" max="13581" width="7.75" style="2310" customWidth="1"/>
    <col min="13582" max="13584" width="7.625" style="2310" customWidth="1"/>
    <col min="13585" max="13585" width="7.5" style="2310" customWidth="1"/>
    <col min="13586" max="13586" width="8" style="2310" customWidth="1"/>
    <col min="13587" max="13587" width="8.375" style="2310" customWidth="1"/>
    <col min="13588" max="13588" width="7.625" style="2310" customWidth="1"/>
    <col min="13589" max="13589" width="7.875" style="2310" customWidth="1"/>
    <col min="13590" max="13591" width="7.625" style="2310" customWidth="1"/>
    <col min="13592" max="13592" width="8" style="2310" customWidth="1"/>
    <col min="13593" max="13593" width="10.25" style="2310" customWidth="1"/>
    <col min="13594" max="13597" width="8" style="2310" customWidth="1"/>
    <col min="13598" max="13598" width="2.125" style="2310" customWidth="1"/>
    <col min="13599" max="13824" width="6" style="2310"/>
    <col min="13825" max="13825" width="0.875" style="2310" customWidth="1"/>
    <col min="13826" max="13826" width="14.25" style="2310" customWidth="1"/>
    <col min="13827" max="13827" width="7.875" style="2310" customWidth="1"/>
    <col min="13828" max="13828" width="8.375" style="2310" bestFit="1" customWidth="1"/>
    <col min="13829" max="13830" width="7.125" style="2310" customWidth="1"/>
    <col min="13831" max="13831" width="7.625" style="2310" customWidth="1"/>
    <col min="13832" max="13832" width="7.875" style="2310" customWidth="1"/>
    <col min="13833" max="13833" width="7.625" style="2310" customWidth="1"/>
    <col min="13834" max="13835" width="7.125" style="2310" customWidth="1"/>
    <col min="13836" max="13836" width="7.25" style="2310" customWidth="1"/>
    <col min="13837" max="13837" width="7.75" style="2310" customWidth="1"/>
    <col min="13838" max="13840" width="7.625" style="2310" customWidth="1"/>
    <col min="13841" max="13841" width="7.5" style="2310" customWidth="1"/>
    <col min="13842" max="13842" width="8" style="2310" customWidth="1"/>
    <col min="13843" max="13843" width="8.375" style="2310" customWidth="1"/>
    <col min="13844" max="13844" width="7.625" style="2310" customWidth="1"/>
    <col min="13845" max="13845" width="7.875" style="2310" customWidth="1"/>
    <col min="13846" max="13847" width="7.625" style="2310" customWidth="1"/>
    <col min="13848" max="13848" width="8" style="2310" customWidth="1"/>
    <col min="13849" max="13849" width="10.25" style="2310" customWidth="1"/>
    <col min="13850" max="13853" width="8" style="2310" customWidth="1"/>
    <col min="13854" max="13854" width="2.125" style="2310" customWidth="1"/>
    <col min="13855" max="14080" width="6" style="2310"/>
    <col min="14081" max="14081" width="0.875" style="2310" customWidth="1"/>
    <col min="14082" max="14082" width="14.25" style="2310" customWidth="1"/>
    <col min="14083" max="14083" width="7.875" style="2310" customWidth="1"/>
    <col min="14084" max="14084" width="8.375" style="2310" bestFit="1" customWidth="1"/>
    <col min="14085" max="14086" width="7.125" style="2310" customWidth="1"/>
    <col min="14087" max="14087" width="7.625" style="2310" customWidth="1"/>
    <col min="14088" max="14088" width="7.875" style="2310" customWidth="1"/>
    <col min="14089" max="14089" width="7.625" style="2310" customWidth="1"/>
    <col min="14090" max="14091" width="7.125" style="2310" customWidth="1"/>
    <col min="14092" max="14092" width="7.25" style="2310" customWidth="1"/>
    <col min="14093" max="14093" width="7.75" style="2310" customWidth="1"/>
    <col min="14094" max="14096" width="7.625" style="2310" customWidth="1"/>
    <col min="14097" max="14097" width="7.5" style="2310" customWidth="1"/>
    <col min="14098" max="14098" width="8" style="2310" customWidth="1"/>
    <col min="14099" max="14099" width="8.375" style="2310" customWidth="1"/>
    <col min="14100" max="14100" width="7.625" style="2310" customWidth="1"/>
    <col min="14101" max="14101" width="7.875" style="2310" customWidth="1"/>
    <col min="14102" max="14103" width="7.625" style="2310" customWidth="1"/>
    <col min="14104" max="14104" width="8" style="2310" customWidth="1"/>
    <col min="14105" max="14105" width="10.25" style="2310" customWidth="1"/>
    <col min="14106" max="14109" width="8" style="2310" customWidth="1"/>
    <col min="14110" max="14110" width="2.125" style="2310" customWidth="1"/>
    <col min="14111" max="14336" width="6" style="2310"/>
    <col min="14337" max="14337" width="0.875" style="2310" customWidth="1"/>
    <col min="14338" max="14338" width="14.25" style="2310" customWidth="1"/>
    <col min="14339" max="14339" width="7.875" style="2310" customWidth="1"/>
    <col min="14340" max="14340" width="8.375" style="2310" bestFit="1" customWidth="1"/>
    <col min="14341" max="14342" width="7.125" style="2310" customWidth="1"/>
    <col min="14343" max="14343" width="7.625" style="2310" customWidth="1"/>
    <col min="14344" max="14344" width="7.875" style="2310" customWidth="1"/>
    <col min="14345" max="14345" width="7.625" style="2310" customWidth="1"/>
    <col min="14346" max="14347" width="7.125" style="2310" customWidth="1"/>
    <col min="14348" max="14348" width="7.25" style="2310" customWidth="1"/>
    <col min="14349" max="14349" width="7.75" style="2310" customWidth="1"/>
    <col min="14350" max="14352" width="7.625" style="2310" customWidth="1"/>
    <col min="14353" max="14353" width="7.5" style="2310" customWidth="1"/>
    <col min="14354" max="14354" width="8" style="2310" customWidth="1"/>
    <col min="14355" max="14355" width="8.375" style="2310" customWidth="1"/>
    <col min="14356" max="14356" width="7.625" style="2310" customWidth="1"/>
    <col min="14357" max="14357" width="7.875" style="2310" customWidth="1"/>
    <col min="14358" max="14359" width="7.625" style="2310" customWidth="1"/>
    <col min="14360" max="14360" width="8" style="2310" customWidth="1"/>
    <col min="14361" max="14361" width="10.25" style="2310" customWidth="1"/>
    <col min="14362" max="14365" width="8" style="2310" customWidth="1"/>
    <col min="14366" max="14366" width="2.125" style="2310" customWidth="1"/>
    <col min="14367" max="14592" width="6" style="2310"/>
    <col min="14593" max="14593" width="0.875" style="2310" customWidth="1"/>
    <col min="14594" max="14594" width="14.25" style="2310" customWidth="1"/>
    <col min="14595" max="14595" width="7.875" style="2310" customWidth="1"/>
    <col min="14596" max="14596" width="8.375" style="2310" bestFit="1" customWidth="1"/>
    <col min="14597" max="14598" width="7.125" style="2310" customWidth="1"/>
    <col min="14599" max="14599" width="7.625" style="2310" customWidth="1"/>
    <col min="14600" max="14600" width="7.875" style="2310" customWidth="1"/>
    <col min="14601" max="14601" width="7.625" style="2310" customWidth="1"/>
    <col min="14602" max="14603" width="7.125" style="2310" customWidth="1"/>
    <col min="14604" max="14604" width="7.25" style="2310" customWidth="1"/>
    <col min="14605" max="14605" width="7.75" style="2310" customWidth="1"/>
    <col min="14606" max="14608" width="7.625" style="2310" customWidth="1"/>
    <col min="14609" max="14609" width="7.5" style="2310" customWidth="1"/>
    <col min="14610" max="14610" width="8" style="2310" customWidth="1"/>
    <col min="14611" max="14611" width="8.375" style="2310" customWidth="1"/>
    <col min="14612" max="14612" width="7.625" style="2310" customWidth="1"/>
    <col min="14613" max="14613" width="7.875" style="2310" customWidth="1"/>
    <col min="14614" max="14615" width="7.625" style="2310" customWidth="1"/>
    <col min="14616" max="14616" width="8" style="2310" customWidth="1"/>
    <col min="14617" max="14617" width="10.25" style="2310" customWidth="1"/>
    <col min="14618" max="14621" width="8" style="2310" customWidth="1"/>
    <col min="14622" max="14622" width="2.125" style="2310" customWidth="1"/>
    <col min="14623" max="14848" width="6" style="2310"/>
    <col min="14849" max="14849" width="0.875" style="2310" customWidth="1"/>
    <col min="14850" max="14850" width="14.25" style="2310" customWidth="1"/>
    <col min="14851" max="14851" width="7.875" style="2310" customWidth="1"/>
    <col min="14852" max="14852" width="8.375" style="2310" bestFit="1" customWidth="1"/>
    <col min="14853" max="14854" width="7.125" style="2310" customWidth="1"/>
    <col min="14855" max="14855" width="7.625" style="2310" customWidth="1"/>
    <col min="14856" max="14856" width="7.875" style="2310" customWidth="1"/>
    <col min="14857" max="14857" width="7.625" style="2310" customWidth="1"/>
    <col min="14858" max="14859" width="7.125" style="2310" customWidth="1"/>
    <col min="14860" max="14860" width="7.25" style="2310" customWidth="1"/>
    <col min="14861" max="14861" width="7.75" style="2310" customWidth="1"/>
    <col min="14862" max="14864" width="7.625" style="2310" customWidth="1"/>
    <col min="14865" max="14865" width="7.5" style="2310" customWidth="1"/>
    <col min="14866" max="14866" width="8" style="2310" customWidth="1"/>
    <col min="14867" max="14867" width="8.375" style="2310" customWidth="1"/>
    <col min="14868" max="14868" width="7.625" style="2310" customWidth="1"/>
    <col min="14869" max="14869" width="7.875" style="2310" customWidth="1"/>
    <col min="14870" max="14871" width="7.625" style="2310" customWidth="1"/>
    <col min="14872" max="14872" width="8" style="2310" customWidth="1"/>
    <col min="14873" max="14873" width="10.25" style="2310" customWidth="1"/>
    <col min="14874" max="14877" width="8" style="2310" customWidth="1"/>
    <col min="14878" max="14878" width="2.125" style="2310" customWidth="1"/>
    <col min="14879" max="15104" width="6" style="2310"/>
    <col min="15105" max="15105" width="0.875" style="2310" customWidth="1"/>
    <col min="15106" max="15106" width="14.25" style="2310" customWidth="1"/>
    <col min="15107" max="15107" width="7.875" style="2310" customWidth="1"/>
    <col min="15108" max="15108" width="8.375" style="2310" bestFit="1" customWidth="1"/>
    <col min="15109" max="15110" width="7.125" style="2310" customWidth="1"/>
    <col min="15111" max="15111" width="7.625" style="2310" customWidth="1"/>
    <col min="15112" max="15112" width="7.875" style="2310" customWidth="1"/>
    <col min="15113" max="15113" width="7.625" style="2310" customWidth="1"/>
    <col min="15114" max="15115" width="7.125" style="2310" customWidth="1"/>
    <col min="15116" max="15116" width="7.25" style="2310" customWidth="1"/>
    <col min="15117" max="15117" width="7.75" style="2310" customWidth="1"/>
    <col min="15118" max="15120" width="7.625" style="2310" customWidth="1"/>
    <col min="15121" max="15121" width="7.5" style="2310" customWidth="1"/>
    <col min="15122" max="15122" width="8" style="2310" customWidth="1"/>
    <col min="15123" max="15123" width="8.375" style="2310" customWidth="1"/>
    <col min="15124" max="15124" width="7.625" style="2310" customWidth="1"/>
    <col min="15125" max="15125" width="7.875" style="2310" customWidth="1"/>
    <col min="15126" max="15127" width="7.625" style="2310" customWidth="1"/>
    <col min="15128" max="15128" width="8" style="2310" customWidth="1"/>
    <col min="15129" max="15129" width="10.25" style="2310" customWidth="1"/>
    <col min="15130" max="15133" width="8" style="2310" customWidth="1"/>
    <col min="15134" max="15134" width="2.125" style="2310" customWidth="1"/>
    <col min="15135" max="15360" width="6" style="2310"/>
    <col min="15361" max="15361" width="0.875" style="2310" customWidth="1"/>
    <col min="15362" max="15362" width="14.25" style="2310" customWidth="1"/>
    <col min="15363" max="15363" width="7.875" style="2310" customWidth="1"/>
    <col min="15364" max="15364" width="8.375" style="2310" bestFit="1" customWidth="1"/>
    <col min="15365" max="15366" width="7.125" style="2310" customWidth="1"/>
    <col min="15367" max="15367" width="7.625" style="2310" customWidth="1"/>
    <col min="15368" max="15368" width="7.875" style="2310" customWidth="1"/>
    <col min="15369" max="15369" width="7.625" style="2310" customWidth="1"/>
    <col min="15370" max="15371" width="7.125" style="2310" customWidth="1"/>
    <col min="15372" max="15372" width="7.25" style="2310" customWidth="1"/>
    <col min="15373" max="15373" width="7.75" style="2310" customWidth="1"/>
    <col min="15374" max="15376" width="7.625" style="2310" customWidth="1"/>
    <col min="15377" max="15377" width="7.5" style="2310" customWidth="1"/>
    <col min="15378" max="15378" width="8" style="2310" customWidth="1"/>
    <col min="15379" max="15379" width="8.375" style="2310" customWidth="1"/>
    <col min="15380" max="15380" width="7.625" style="2310" customWidth="1"/>
    <col min="15381" max="15381" width="7.875" style="2310" customWidth="1"/>
    <col min="15382" max="15383" width="7.625" style="2310" customWidth="1"/>
    <col min="15384" max="15384" width="8" style="2310" customWidth="1"/>
    <col min="15385" max="15385" width="10.25" style="2310" customWidth="1"/>
    <col min="15386" max="15389" width="8" style="2310" customWidth="1"/>
    <col min="15390" max="15390" width="2.125" style="2310" customWidth="1"/>
    <col min="15391" max="15616" width="6" style="2310"/>
    <col min="15617" max="15617" width="0.875" style="2310" customWidth="1"/>
    <col min="15618" max="15618" width="14.25" style="2310" customWidth="1"/>
    <col min="15619" max="15619" width="7.875" style="2310" customWidth="1"/>
    <col min="15620" max="15620" width="8.375" style="2310" bestFit="1" customWidth="1"/>
    <col min="15621" max="15622" width="7.125" style="2310" customWidth="1"/>
    <col min="15623" max="15623" width="7.625" style="2310" customWidth="1"/>
    <col min="15624" max="15624" width="7.875" style="2310" customWidth="1"/>
    <col min="15625" max="15625" width="7.625" style="2310" customWidth="1"/>
    <col min="15626" max="15627" width="7.125" style="2310" customWidth="1"/>
    <col min="15628" max="15628" width="7.25" style="2310" customWidth="1"/>
    <col min="15629" max="15629" width="7.75" style="2310" customWidth="1"/>
    <col min="15630" max="15632" width="7.625" style="2310" customWidth="1"/>
    <col min="15633" max="15633" width="7.5" style="2310" customWidth="1"/>
    <col min="15634" max="15634" width="8" style="2310" customWidth="1"/>
    <col min="15635" max="15635" width="8.375" style="2310" customWidth="1"/>
    <col min="15636" max="15636" width="7.625" style="2310" customWidth="1"/>
    <col min="15637" max="15637" width="7.875" style="2310" customWidth="1"/>
    <col min="15638" max="15639" width="7.625" style="2310" customWidth="1"/>
    <col min="15640" max="15640" width="8" style="2310" customWidth="1"/>
    <col min="15641" max="15641" width="10.25" style="2310" customWidth="1"/>
    <col min="15642" max="15645" width="8" style="2310" customWidth="1"/>
    <col min="15646" max="15646" width="2.125" style="2310" customWidth="1"/>
    <col min="15647" max="15872" width="6" style="2310"/>
    <col min="15873" max="15873" width="0.875" style="2310" customWidth="1"/>
    <col min="15874" max="15874" width="14.25" style="2310" customWidth="1"/>
    <col min="15875" max="15875" width="7.875" style="2310" customWidth="1"/>
    <col min="15876" max="15876" width="8.375" style="2310" bestFit="1" customWidth="1"/>
    <col min="15877" max="15878" width="7.125" style="2310" customWidth="1"/>
    <col min="15879" max="15879" width="7.625" style="2310" customWidth="1"/>
    <col min="15880" max="15880" width="7.875" style="2310" customWidth="1"/>
    <col min="15881" max="15881" width="7.625" style="2310" customWidth="1"/>
    <col min="15882" max="15883" width="7.125" style="2310" customWidth="1"/>
    <col min="15884" max="15884" width="7.25" style="2310" customWidth="1"/>
    <col min="15885" max="15885" width="7.75" style="2310" customWidth="1"/>
    <col min="15886" max="15888" width="7.625" style="2310" customWidth="1"/>
    <col min="15889" max="15889" width="7.5" style="2310" customWidth="1"/>
    <col min="15890" max="15890" width="8" style="2310" customWidth="1"/>
    <col min="15891" max="15891" width="8.375" style="2310" customWidth="1"/>
    <col min="15892" max="15892" width="7.625" style="2310" customWidth="1"/>
    <col min="15893" max="15893" width="7.875" style="2310" customWidth="1"/>
    <col min="15894" max="15895" width="7.625" style="2310" customWidth="1"/>
    <col min="15896" max="15896" width="8" style="2310" customWidth="1"/>
    <col min="15897" max="15897" width="10.25" style="2310" customWidth="1"/>
    <col min="15898" max="15901" width="8" style="2310" customWidth="1"/>
    <col min="15902" max="15902" width="2.125" style="2310" customWidth="1"/>
    <col min="15903" max="16128" width="6" style="2310"/>
    <col min="16129" max="16129" width="0.875" style="2310" customWidth="1"/>
    <col min="16130" max="16130" width="14.25" style="2310" customWidth="1"/>
    <col min="16131" max="16131" width="7.875" style="2310" customWidth="1"/>
    <col min="16132" max="16132" width="8.375" style="2310" bestFit="1" customWidth="1"/>
    <col min="16133" max="16134" width="7.125" style="2310" customWidth="1"/>
    <col min="16135" max="16135" width="7.625" style="2310" customWidth="1"/>
    <col min="16136" max="16136" width="7.875" style="2310" customWidth="1"/>
    <col min="16137" max="16137" width="7.625" style="2310" customWidth="1"/>
    <col min="16138" max="16139" width="7.125" style="2310" customWidth="1"/>
    <col min="16140" max="16140" width="7.25" style="2310" customWidth="1"/>
    <col min="16141" max="16141" width="7.75" style="2310" customWidth="1"/>
    <col min="16142" max="16144" width="7.625" style="2310" customWidth="1"/>
    <col min="16145" max="16145" width="7.5" style="2310" customWidth="1"/>
    <col min="16146" max="16146" width="8" style="2310" customWidth="1"/>
    <col min="16147" max="16147" width="8.375" style="2310" customWidth="1"/>
    <col min="16148" max="16148" width="7.625" style="2310" customWidth="1"/>
    <col min="16149" max="16149" width="7.875" style="2310" customWidth="1"/>
    <col min="16150" max="16151" width="7.625" style="2310" customWidth="1"/>
    <col min="16152" max="16152" width="8" style="2310" customWidth="1"/>
    <col min="16153" max="16153" width="10.25" style="2310" customWidth="1"/>
    <col min="16154" max="16157" width="8" style="2310" customWidth="1"/>
    <col min="16158" max="16158" width="2.125" style="2310" customWidth="1"/>
    <col min="16159" max="16384" width="6" style="2310"/>
  </cols>
  <sheetData>
    <row r="1" spans="2:29" ht="15.6" customHeight="1">
      <c r="B1" s="2546"/>
      <c r="I1" s="2548"/>
      <c r="J1" s="2548"/>
      <c r="K1" s="2548"/>
      <c r="L1" s="2548"/>
      <c r="M1" s="2548"/>
      <c r="R1" s="2549"/>
      <c r="S1" s="2549"/>
      <c r="T1" s="2549"/>
      <c r="U1" s="2549"/>
      <c r="V1" s="2310"/>
      <c r="X1" s="1703" t="s">
        <v>555</v>
      </c>
    </row>
    <row r="2" spans="2:29" ht="16.5" customHeight="1">
      <c r="B2" s="2546"/>
      <c r="C2" s="2550" t="s">
        <v>556</v>
      </c>
      <c r="I2" s="2548"/>
      <c r="J2" s="2548"/>
      <c r="K2" s="2548"/>
      <c r="L2" s="2548"/>
      <c r="M2" s="2548"/>
      <c r="R2" s="2549"/>
      <c r="S2" s="2549"/>
      <c r="T2" s="2549"/>
      <c r="U2" s="2549"/>
      <c r="V2" s="1625"/>
    </row>
    <row r="3" spans="2:29" ht="18" customHeight="1">
      <c r="B3" s="2316"/>
      <c r="C3" s="2551"/>
      <c r="D3" s="2552" t="s">
        <v>557</v>
      </c>
      <c r="E3" s="2553"/>
      <c r="F3" s="2554"/>
      <c r="G3" s="2554"/>
      <c r="H3" s="2555" t="s">
        <v>558</v>
      </c>
      <c r="I3" s="2556"/>
      <c r="J3" s="2554"/>
      <c r="K3" s="2554"/>
      <c r="L3" s="2554"/>
      <c r="M3" s="2557" t="s">
        <v>369</v>
      </c>
      <c r="N3" s="2558" t="s">
        <v>559</v>
      </c>
      <c r="O3" s="2559"/>
      <c r="P3" s="2554"/>
      <c r="Q3" s="2554"/>
      <c r="R3" s="2555" t="s">
        <v>558</v>
      </c>
      <c r="S3" s="2556"/>
      <c r="T3" s="2554"/>
      <c r="U3" s="2554"/>
      <c r="V3" s="2554"/>
      <c r="W3" s="2560" t="s">
        <v>369</v>
      </c>
    </row>
    <row r="4" spans="2:29" s="2450" customFormat="1" ht="26.45" customHeight="1">
      <c r="B4" s="2327" t="s">
        <v>34</v>
      </c>
      <c r="C4" s="2561" t="s">
        <v>272</v>
      </c>
      <c r="D4" s="2562" t="s">
        <v>560</v>
      </c>
      <c r="E4" s="2563" t="s">
        <v>537</v>
      </c>
      <c r="F4" s="2563" t="s">
        <v>561</v>
      </c>
      <c r="G4" s="2563" t="s">
        <v>562</v>
      </c>
      <c r="H4" s="2564" t="s">
        <v>199</v>
      </c>
      <c r="I4" s="2565" t="s">
        <v>560</v>
      </c>
      <c r="J4" s="2563" t="s">
        <v>537</v>
      </c>
      <c r="K4" s="2563" t="s">
        <v>561</v>
      </c>
      <c r="L4" s="2563" t="s">
        <v>562</v>
      </c>
      <c r="M4" s="2566" t="s">
        <v>199</v>
      </c>
      <c r="N4" s="2567" t="s">
        <v>536</v>
      </c>
      <c r="O4" s="2563" t="s">
        <v>537</v>
      </c>
      <c r="P4" s="2563" t="s">
        <v>561</v>
      </c>
      <c r="Q4" s="2563" t="s">
        <v>562</v>
      </c>
      <c r="R4" s="2564" t="s">
        <v>199</v>
      </c>
      <c r="S4" s="2565" t="s">
        <v>536</v>
      </c>
      <c r="T4" s="2563" t="s">
        <v>537</v>
      </c>
      <c r="U4" s="2563" t="s">
        <v>561</v>
      </c>
      <c r="V4" s="2563" t="s">
        <v>562</v>
      </c>
      <c r="W4" s="2564" t="s">
        <v>199</v>
      </c>
    </row>
    <row r="5" spans="2:29" s="2350" customFormat="1" ht="15" customHeight="1">
      <c r="B5" s="2451" t="s">
        <v>541</v>
      </c>
      <c r="C5" s="2568">
        <v>12677</v>
      </c>
      <c r="D5" s="2569">
        <v>12191</v>
      </c>
      <c r="E5" s="2570">
        <v>285</v>
      </c>
      <c r="F5" s="2570">
        <v>11</v>
      </c>
      <c r="G5" s="2570">
        <v>19</v>
      </c>
      <c r="H5" s="2571">
        <v>171</v>
      </c>
      <c r="I5" s="2572">
        <v>96.166285398753644</v>
      </c>
      <c r="J5" s="2572">
        <v>2.2481659698666876</v>
      </c>
      <c r="K5" s="2572">
        <v>8.6771318135205486E-2</v>
      </c>
      <c r="L5" s="2572">
        <v>0.2</v>
      </c>
      <c r="M5" s="2573">
        <v>1.3488995819200127</v>
      </c>
      <c r="N5" s="2574">
        <v>11560</v>
      </c>
      <c r="O5" s="2570">
        <v>673</v>
      </c>
      <c r="P5" s="2570">
        <v>15</v>
      </c>
      <c r="Q5" s="2570">
        <v>17</v>
      </c>
      <c r="R5" s="2574">
        <v>412</v>
      </c>
      <c r="S5" s="2575">
        <v>91.188767058452314</v>
      </c>
      <c r="T5" s="2572">
        <v>5.3088270095448449</v>
      </c>
      <c r="U5" s="2572">
        <v>0.11832452472982566</v>
      </c>
      <c r="V5" s="2572">
        <v>0.13410112802713575</v>
      </c>
      <c r="W5" s="2576">
        <v>3.3</v>
      </c>
      <c r="X5" s="1728"/>
      <c r="Y5" s="1728"/>
      <c r="Z5" s="1728"/>
      <c r="AA5" s="1728"/>
      <c r="AB5" s="1728"/>
      <c r="AC5" s="1728"/>
    </row>
    <row r="6" spans="2:29" s="2350" customFormat="1" ht="15" customHeight="1">
      <c r="B6" s="2451" t="s">
        <v>69</v>
      </c>
      <c r="C6" s="2577">
        <v>859</v>
      </c>
      <c r="D6" s="2578">
        <v>811</v>
      </c>
      <c r="E6" s="2579">
        <v>30</v>
      </c>
      <c r="F6" s="2579">
        <v>0</v>
      </c>
      <c r="G6" s="2579">
        <v>2</v>
      </c>
      <c r="H6" s="2580">
        <v>16</v>
      </c>
      <c r="I6" s="2581">
        <v>94.412107101280569</v>
      </c>
      <c r="J6" s="2582">
        <v>3.4924330616996504</v>
      </c>
      <c r="K6" s="2582">
        <v>0</v>
      </c>
      <c r="L6" s="2582">
        <v>0.23282887077997672</v>
      </c>
      <c r="M6" s="2583">
        <v>1.8626309662398137</v>
      </c>
      <c r="N6" s="2584">
        <v>789</v>
      </c>
      <c r="O6" s="2579">
        <v>46</v>
      </c>
      <c r="P6" s="2579">
        <v>0</v>
      </c>
      <c r="Q6" s="2579">
        <v>0</v>
      </c>
      <c r="R6" s="2584">
        <v>24</v>
      </c>
      <c r="S6" s="2581">
        <v>91.8</v>
      </c>
      <c r="T6" s="2582">
        <v>5.3550640279394646</v>
      </c>
      <c r="U6" s="2582">
        <v>0</v>
      </c>
      <c r="V6" s="2582">
        <v>0</v>
      </c>
      <c r="W6" s="2585">
        <v>2.7939464493597206</v>
      </c>
      <c r="X6" s="1728"/>
      <c r="Y6" s="1728"/>
      <c r="Z6" s="1728"/>
      <c r="AA6" s="1728"/>
      <c r="AB6" s="1728"/>
      <c r="AC6" s="1728"/>
    </row>
    <row r="7" spans="2:29" s="2350" customFormat="1" ht="15" customHeight="1">
      <c r="B7" s="2357" t="s">
        <v>70</v>
      </c>
      <c r="C7" s="2586">
        <v>43</v>
      </c>
      <c r="D7" s="2587">
        <v>37</v>
      </c>
      <c r="E7" s="2588">
        <v>3</v>
      </c>
      <c r="F7" s="2588">
        <v>0</v>
      </c>
      <c r="G7" s="2588">
        <v>0</v>
      </c>
      <c r="H7" s="2589">
        <v>3</v>
      </c>
      <c r="I7" s="2590">
        <v>86.04651162790698</v>
      </c>
      <c r="J7" s="2591">
        <v>6.9767441860465116</v>
      </c>
      <c r="K7" s="2591">
        <v>0</v>
      </c>
      <c r="L7" s="2591">
        <v>0</v>
      </c>
      <c r="M7" s="2592">
        <v>6.9767441860465116</v>
      </c>
      <c r="N7" s="2593">
        <v>37</v>
      </c>
      <c r="O7" s="2588">
        <v>3</v>
      </c>
      <c r="P7" s="2588">
        <v>0</v>
      </c>
      <c r="Q7" s="2588">
        <v>0</v>
      </c>
      <c r="R7" s="2593">
        <v>3</v>
      </c>
      <c r="S7" s="2590">
        <v>86.04651162790698</v>
      </c>
      <c r="T7" s="2591">
        <v>6.9767441860465116</v>
      </c>
      <c r="U7" s="2591">
        <v>0</v>
      </c>
      <c r="V7" s="2591">
        <v>0</v>
      </c>
      <c r="W7" s="2594">
        <v>6.9767441860465116</v>
      </c>
      <c r="X7" s="1728"/>
      <c r="Y7" s="1728"/>
      <c r="Z7" s="1728"/>
      <c r="AA7" s="1728"/>
      <c r="AB7" s="1728"/>
      <c r="AC7" s="1728"/>
    </row>
    <row r="8" spans="2:29" s="2350" customFormat="1" ht="15" customHeight="1">
      <c r="B8" s="2368" t="s">
        <v>71</v>
      </c>
      <c r="C8" s="2595">
        <v>18</v>
      </c>
      <c r="D8" s="2596">
        <v>18</v>
      </c>
      <c r="E8" s="2597">
        <v>0</v>
      </c>
      <c r="F8" s="2597">
        <v>0</v>
      </c>
      <c r="G8" s="2597">
        <v>0</v>
      </c>
      <c r="H8" s="2598">
        <v>0</v>
      </c>
      <c r="I8" s="2599">
        <v>100</v>
      </c>
      <c r="J8" s="2600">
        <v>0</v>
      </c>
      <c r="K8" s="2600">
        <v>0</v>
      </c>
      <c r="L8" s="2600">
        <v>0</v>
      </c>
      <c r="M8" s="2601">
        <v>0</v>
      </c>
      <c r="N8" s="2602">
        <v>16</v>
      </c>
      <c r="O8" s="2597">
        <v>1</v>
      </c>
      <c r="P8" s="2597">
        <v>0</v>
      </c>
      <c r="Q8" s="2597">
        <v>0</v>
      </c>
      <c r="R8" s="2602">
        <v>1</v>
      </c>
      <c r="S8" s="2599">
        <v>88.8</v>
      </c>
      <c r="T8" s="2600">
        <v>5.5555555555555554</v>
      </c>
      <c r="U8" s="2600">
        <v>0</v>
      </c>
      <c r="V8" s="2600">
        <v>0</v>
      </c>
      <c r="W8" s="2603">
        <v>5.5555555555555554</v>
      </c>
      <c r="X8" s="1728"/>
      <c r="Y8" s="1728"/>
      <c r="Z8" s="1728"/>
      <c r="AA8" s="1728"/>
      <c r="AB8" s="1728"/>
      <c r="AC8" s="1728"/>
    </row>
    <row r="9" spans="2:29" s="2350" customFormat="1" ht="15" customHeight="1">
      <c r="B9" s="2368" t="s">
        <v>72</v>
      </c>
      <c r="C9" s="2595">
        <v>17</v>
      </c>
      <c r="D9" s="2596">
        <v>16</v>
      </c>
      <c r="E9" s="2597">
        <v>1</v>
      </c>
      <c r="F9" s="2597">
        <v>0</v>
      </c>
      <c r="G9" s="2597">
        <v>0</v>
      </c>
      <c r="H9" s="2598">
        <v>0</v>
      </c>
      <c r="I9" s="2599">
        <v>94.117647058823522</v>
      </c>
      <c r="J9" s="2600">
        <v>5.8823529411764701</v>
      </c>
      <c r="K9" s="2600">
        <v>0</v>
      </c>
      <c r="L9" s="2600">
        <v>0</v>
      </c>
      <c r="M9" s="2601">
        <v>0</v>
      </c>
      <c r="N9" s="2602">
        <v>16</v>
      </c>
      <c r="O9" s="2597">
        <v>1</v>
      </c>
      <c r="P9" s="2597">
        <v>0</v>
      </c>
      <c r="Q9" s="2597">
        <v>0</v>
      </c>
      <c r="R9" s="2602">
        <v>0</v>
      </c>
      <c r="S9" s="2599">
        <v>94.117647058823522</v>
      </c>
      <c r="T9" s="2600">
        <v>5.8823529411764701</v>
      </c>
      <c r="U9" s="2600">
        <v>0</v>
      </c>
      <c r="V9" s="2600">
        <v>0</v>
      </c>
      <c r="W9" s="2603">
        <v>0</v>
      </c>
      <c r="X9" s="1728"/>
      <c r="Y9" s="1728"/>
      <c r="Z9" s="1728"/>
      <c r="AA9" s="1728"/>
      <c r="AB9" s="1728"/>
      <c r="AC9" s="1728"/>
    </row>
    <row r="10" spans="2:29" s="2350" customFormat="1" ht="15" customHeight="1">
      <c r="B10" s="2368" t="s">
        <v>73</v>
      </c>
      <c r="C10" s="2595">
        <v>77</v>
      </c>
      <c r="D10" s="2596">
        <v>75</v>
      </c>
      <c r="E10" s="2597">
        <v>2</v>
      </c>
      <c r="F10" s="2597">
        <v>0</v>
      </c>
      <c r="G10" s="2597">
        <v>0</v>
      </c>
      <c r="H10" s="2598">
        <v>0</v>
      </c>
      <c r="I10" s="2599">
        <v>97.402597402597408</v>
      </c>
      <c r="J10" s="2600">
        <v>2.5974025974025974</v>
      </c>
      <c r="K10" s="2600">
        <v>0</v>
      </c>
      <c r="L10" s="2600">
        <v>0</v>
      </c>
      <c r="M10" s="2601">
        <v>0</v>
      </c>
      <c r="N10" s="2602">
        <v>70</v>
      </c>
      <c r="O10" s="2597">
        <v>4</v>
      </c>
      <c r="P10" s="2597">
        <v>0</v>
      </c>
      <c r="Q10" s="2597">
        <v>0</v>
      </c>
      <c r="R10" s="2602">
        <v>3</v>
      </c>
      <c r="S10" s="2599">
        <v>90.909090909090907</v>
      </c>
      <c r="T10" s="2600">
        <v>5.1948051948051948</v>
      </c>
      <c r="U10" s="2600">
        <v>0</v>
      </c>
      <c r="V10" s="2600">
        <v>0</v>
      </c>
      <c r="W10" s="2603">
        <v>3.8961038961038961</v>
      </c>
      <c r="X10" s="1728"/>
      <c r="Y10" s="1728"/>
      <c r="Z10" s="1728"/>
      <c r="AA10" s="1728"/>
      <c r="AB10" s="1728"/>
      <c r="AC10" s="1728"/>
    </row>
    <row r="11" spans="2:29" s="2350" customFormat="1" ht="15" customHeight="1">
      <c r="B11" s="2368" t="s">
        <v>74</v>
      </c>
      <c r="C11" s="2595">
        <v>110</v>
      </c>
      <c r="D11" s="2596">
        <v>100</v>
      </c>
      <c r="E11" s="2597">
        <v>7</v>
      </c>
      <c r="F11" s="2597">
        <v>0</v>
      </c>
      <c r="G11" s="2597">
        <v>1</v>
      </c>
      <c r="H11" s="2598">
        <v>2</v>
      </c>
      <c r="I11" s="2599">
        <v>90.909090909090907</v>
      </c>
      <c r="J11" s="2600">
        <v>6.3636363636363633</v>
      </c>
      <c r="K11" s="2600">
        <v>0</v>
      </c>
      <c r="L11" s="2600">
        <v>0.90909090909090906</v>
      </c>
      <c r="M11" s="2601">
        <v>1.8181818181818181</v>
      </c>
      <c r="N11" s="2602">
        <v>99</v>
      </c>
      <c r="O11" s="2597">
        <v>8</v>
      </c>
      <c r="P11" s="2597">
        <v>0</v>
      </c>
      <c r="Q11" s="2597">
        <v>0</v>
      </c>
      <c r="R11" s="2602">
        <v>3</v>
      </c>
      <c r="S11" s="2599">
        <v>90</v>
      </c>
      <c r="T11" s="2600">
        <v>7.2727272727272725</v>
      </c>
      <c r="U11" s="2600">
        <v>0</v>
      </c>
      <c r="V11" s="2600">
        <v>0</v>
      </c>
      <c r="W11" s="2603">
        <v>2.7272727272727271</v>
      </c>
      <c r="X11" s="1728"/>
      <c r="Y11" s="1728"/>
      <c r="Z11" s="1728"/>
      <c r="AA11" s="1728"/>
      <c r="AB11" s="1728"/>
      <c r="AC11" s="1728"/>
    </row>
    <row r="12" spans="2:29" s="2350" customFormat="1" ht="15" customHeight="1">
      <c r="B12" s="2368" t="s">
        <v>75</v>
      </c>
      <c r="C12" s="2595">
        <v>530</v>
      </c>
      <c r="D12" s="2596">
        <v>504</v>
      </c>
      <c r="E12" s="2597">
        <v>15</v>
      </c>
      <c r="F12" s="2597">
        <v>0</v>
      </c>
      <c r="G12" s="2597">
        <v>1</v>
      </c>
      <c r="H12" s="2598">
        <v>10</v>
      </c>
      <c r="I12" s="2599">
        <v>95.094339622641513</v>
      </c>
      <c r="J12" s="2600">
        <v>2.8301886792452833</v>
      </c>
      <c r="K12" s="2600">
        <v>0</v>
      </c>
      <c r="L12" s="2600">
        <v>0.18867924528301888</v>
      </c>
      <c r="M12" s="2601">
        <v>1.8867924528301887</v>
      </c>
      <c r="N12" s="2602">
        <v>497</v>
      </c>
      <c r="O12" s="2597">
        <v>21</v>
      </c>
      <c r="P12" s="2597">
        <v>0</v>
      </c>
      <c r="Q12" s="2597">
        <v>0</v>
      </c>
      <c r="R12" s="2602">
        <v>12</v>
      </c>
      <c r="S12" s="2599">
        <v>93.773584905660385</v>
      </c>
      <c r="T12" s="2600">
        <v>3.9</v>
      </c>
      <c r="U12" s="2600">
        <v>0</v>
      </c>
      <c r="V12" s="2600">
        <v>0</v>
      </c>
      <c r="W12" s="2603">
        <v>2.2641509433962264</v>
      </c>
      <c r="X12" s="1728"/>
      <c r="Y12" s="1728"/>
      <c r="Z12" s="1728"/>
      <c r="AA12" s="1728"/>
      <c r="AB12" s="1728"/>
      <c r="AC12" s="1728"/>
    </row>
    <row r="13" spans="2:29" s="2350" customFormat="1" ht="15" customHeight="1">
      <c r="B13" s="2368" t="s">
        <v>76</v>
      </c>
      <c r="C13" s="2595">
        <v>28</v>
      </c>
      <c r="D13" s="2596">
        <v>28</v>
      </c>
      <c r="E13" s="2597">
        <v>0</v>
      </c>
      <c r="F13" s="2597">
        <v>0</v>
      </c>
      <c r="G13" s="2597">
        <v>0</v>
      </c>
      <c r="H13" s="2598">
        <v>0</v>
      </c>
      <c r="I13" s="2599">
        <v>100</v>
      </c>
      <c r="J13" s="2600">
        <v>0</v>
      </c>
      <c r="K13" s="2600">
        <v>0</v>
      </c>
      <c r="L13" s="2600">
        <v>0</v>
      </c>
      <c r="M13" s="2601">
        <v>0</v>
      </c>
      <c r="N13" s="2602">
        <v>25</v>
      </c>
      <c r="O13" s="2597">
        <v>2</v>
      </c>
      <c r="P13" s="2597">
        <v>0</v>
      </c>
      <c r="Q13" s="2597">
        <v>0</v>
      </c>
      <c r="R13" s="2602">
        <v>1</v>
      </c>
      <c r="S13" s="2599">
        <v>89.285714285714292</v>
      </c>
      <c r="T13" s="2600">
        <v>7.1428571428571423</v>
      </c>
      <c r="U13" s="2600">
        <v>0</v>
      </c>
      <c r="V13" s="2600">
        <v>0</v>
      </c>
      <c r="W13" s="2603">
        <v>3.5714285714285712</v>
      </c>
      <c r="X13" s="1728"/>
      <c r="Y13" s="1728"/>
      <c r="Z13" s="1728"/>
      <c r="AA13" s="1728"/>
      <c r="AB13" s="1728"/>
      <c r="AC13" s="1728"/>
    </row>
    <row r="14" spans="2:29" s="2350" customFormat="1" ht="15" customHeight="1">
      <c r="B14" s="2368" t="s">
        <v>77</v>
      </c>
      <c r="C14" s="2595">
        <v>18</v>
      </c>
      <c r="D14" s="2596">
        <v>15</v>
      </c>
      <c r="E14" s="2597">
        <v>2</v>
      </c>
      <c r="F14" s="2597">
        <v>0</v>
      </c>
      <c r="G14" s="2597">
        <v>0</v>
      </c>
      <c r="H14" s="2598">
        <v>1</v>
      </c>
      <c r="I14" s="2599">
        <v>83.333333333333343</v>
      </c>
      <c r="J14" s="2600">
        <v>11.111111111111111</v>
      </c>
      <c r="K14" s="2600">
        <v>0</v>
      </c>
      <c r="L14" s="2600">
        <v>0</v>
      </c>
      <c r="M14" s="2601">
        <v>5.5555555555555554</v>
      </c>
      <c r="N14" s="2602">
        <v>11</v>
      </c>
      <c r="O14" s="2597">
        <v>6</v>
      </c>
      <c r="P14" s="2597">
        <v>0</v>
      </c>
      <c r="Q14" s="2597">
        <v>0</v>
      </c>
      <c r="R14" s="2602">
        <v>1</v>
      </c>
      <c r="S14" s="2599">
        <v>61.111111111111114</v>
      </c>
      <c r="T14" s="2600">
        <v>33.333333333333329</v>
      </c>
      <c r="U14" s="2600">
        <v>0</v>
      </c>
      <c r="V14" s="2600">
        <v>0</v>
      </c>
      <c r="W14" s="2603">
        <v>5.5555555555555554</v>
      </c>
      <c r="X14" s="1728"/>
      <c r="Y14" s="1728"/>
      <c r="Z14" s="1728"/>
      <c r="AA14" s="1728"/>
      <c r="AB14" s="1728"/>
      <c r="AC14" s="1728"/>
    </row>
    <row r="15" spans="2:29" s="2350" customFormat="1" ht="15" customHeight="1">
      <c r="B15" s="2378" t="s">
        <v>78</v>
      </c>
      <c r="C15" s="2604">
        <v>18</v>
      </c>
      <c r="D15" s="2605">
        <v>18</v>
      </c>
      <c r="E15" s="2606">
        <v>0</v>
      </c>
      <c r="F15" s="2606">
        <v>0</v>
      </c>
      <c r="G15" s="2606">
        <v>0</v>
      </c>
      <c r="H15" s="2607">
        <v>0</v>
      </c>
      <c r="I15" s="2608">
        <v>100</v>
      </c>
      <c r="J15" s="2609">
        <v>0</v>
      </c>
      <c r="K15" s="2609">
        <v>0</v>
      </c>
      <c r="L15" s="2609">
        <v>0</v>
      </c>
      <c r="M15" s="2610">
        <v>0</v>
      </c>
      <c r="N15" s="2611">
        <v>18</v>
      </c>
      <c r="O15" s="2606">
        <v>0</v>
      </c>
      <c r="P15" s="2606">
        <v>0</v>
      </c>
      <c r="Q15" s="2606">
        <v>0</v>
      </c>
      <c r="R15" s="2611">
        <v>0</v>
      </c>
      <c r="S15" s="2608">
        <v>100</v>
      </c>
      <c r="T15" s="2609">
        <v>0</v>
      </c>
      <c r="U15" s="2609">
        <v>0</v>
      </c>
      <c r="V15" s="2609">
        <v>0</v>
      </c>
      <c r="W15" s="2612">
        <v>0</v>
      </c>
      <c r="X15" s="1728"/>
      <c r="Y15" s="1728"/>
      <c r="Z15" s="1728"/>
      <c r="AA15" s="1728"/>
      <c r="AB15" s="1728"/>
      <c r="AC15" s="1728"/>
    </row>
    <row r="16" spans="2:29" s="2350" customFormat="1" ht="15" customHeight="1">
      <c r="B16" s="2389" t="s">
        <v>79</v>
      </c>
      <c r="C16" s="2577">
        <v>4484</v>
      </c>
      <c r="D16" s="2578">
        <v>4330</v>
      </c>
      <c r="E16" s="2579">
        <v>76</v>
      </c>
      <c r="F16" s="2579">
        <v>3</v>
      </c>
      <c r="G16" s="2579">
        <v>9</v>
      </c>
      <c r="H16" s="2580">
        <v>66</v>
      </c>
      <c r="I16" s="2582">
        <v>96.5</v>
      </c>
      <c r="J16" s="2582">
        <v>1.6949152542372881</v>
      </c>
      <c r="K16" s="2582">
        <v>6.6904549509366626E-2</v>
      </c>
      <c r="L16" s="2582">
        <v>0.20071364852809992</v>
      </c>
      <c r="M16" s="2583">
        <v>1.4719000892060661</v>
      </c>
      <c r="N16" s="2584">
        <v>4114</v>
      </c>
      <c r="O16" s="2579">
        <v>207</v>
      </c>
      <c r="P16" s="2579">
        <v>5</v>
      </c>
      <c r="Q16" s="2579">
        <v>8</v>
      </c>
      <c r="R16" s="2584">
        <v>150</v>
      </c>
      <c r="S16" s="2581">
        <v>91.8</v>
      </c>
      <c r="T16" s="2582">
        <v>4.616413916146298</v>
      </c>
      <c r="U16" s="2582">
        <v>0.11150758251561106</v>
      </c>
      <c r="V16" s="2582">
        <v>0.17841213202497772</v>
      </c>
      <c r="W16" s="2585">
        <v>3.3452274754683318</v>
      </c>
      <c r="X16" s="1728"/>
      <c r="Y16" s="1728"/>
      <c r="Z16" s="1728"/>
      <c r="AA16" s="1728"/>
      <c r="AB16" s="1728"/>
      <c r="AC16" s="1728"/>
    </row>
    <row r="17" spans="2:29" s="2350" customFormat="1" ht="15" customHeight="1">
      <c r="B17" s="2357" t="s">
        <v>80</v>
      </c>
      <c r="C17" s="2586">
        <v>77</v>
      </c>
      <c r="D17" s="2587">
        <v>67</v>
      </c>
      <c r="E17" s="2588">
        <v>4</v>
      </c>
      <c r="F17" s="2588">
        <v>1</v>
      </c>
      <c r="G17" s="2588">
        <v>0</v>
      </c>
      <c r="H17" s="2589">
        <v>5</v>
      </c>
      <c r="I17" s="2599">
        <v>87.012987012987011</v>
      </c>
      <c r="J17" s="2600">
        <v>5.1948051948051948</v>
      </c>
      <c r="K17" s="2591">
        <v>1.2987012987012987</v>
      </c>
      <c r="L17" s="2591">
        <v>0</v>
      </c>
      <c r="M17" s="2592">
        <v>6.4935064935064926</v>
      </c>
      <c r="N17" s="2593">
        <v>62</v>
      </c>
      <c r="O17" s="2588">
        <v>8</v>
      </c>
      <c r="P17" s="2588">
        <v>1</v>
      </c>
      <c r="Q17" s="2588">
        <v>0</v>
      </c>
      <c r="R17" s="2593">
        <v>6</v>
      </c>
      <c r="S17" s="2590">
        <v>80.519480519480524</v>
      </c>
      <c r="T17" s="2591">
        <v>10.38961038961039</v>
      </c>
      <c r="U17" s="2591">
        <v>1.2987012987012987</v>
      </c>
      <c r="V17" s="2591">
        <v>0</v>
      </c>
      <c r="W17" s="2594">
        <v>7.7922077922077921</v>
      </c>
      <c r="X17" s="1728"/>
      <c r="Y17" s="1728"/>
      <c r="Z17" s="1728"/>
      <c r="AA17" s="1728"/>
      <c r="AB17" s="1728"/>
      <c r="AC17" s="1728"/>
    </row>
    <row r="18" spans="2:29" s="2350" customFormat="1" ht="15" customHeight="1">
      <c r="B18" s="2368" t="s">
        <v>81</v>
      </c>
      <c r="C18" s="2595">
        <v>48</v>
      </c>
      <c r="D18" s="2596">
        <v>45</v>
      </c>
      <c r="E18" s="2597">
        <v>2</v>
      </c>
      <c r="F18" s="2597">
        <v>0</v>
      </c>
      <c r="G18" s="2597">
        <v>0</v>
      </c>
      <c r="H18" s="2598">
        <v>1</v>
      </c>
      <c r="I18" s="2599">
        <v>93.7</v>
      </c>
      <c r="J18" s="2600">
        <v>4.1666666666666661</v>
      </c>
      <c r="K18" s="2600">
        <v>0</v>
      </c>
      <c r="L18" s="2600">
        <v>0</v>
      </c>
      <c r="M18" s="2601">
        <v>2.083333333333333</v>
      </c>
      <c r="N18" s="2602">
        <v>40</v>
      </c>
      <c r="O18" s="2597">
        <v>6</v>
      </c>
      <c r="P18" s="2597">
        <v>0</v>
      </c>
      <c r="Q18" s="2597">
        <v>0</v>
      </c>
      <c r="R18" s="2602">
        <v>2</v>
      </c>
      <c r="S18" s="2599">
        <v>83.333333333333343</v>
      </c>
      <c r="T18" s="2600">
        <v>12.5</v>
      </c>
      <c r="U18" s="2600">
        <v>0</v>
      </c>
      <c r="V18" s="2600">
        <v>0</v>
      </c>
      <c r="W18" s="2603">
        <v>4.1666666666666661</v>
      </c>
      <c r="X18" s="1728"/>
      <c r="Y18" s="1728"/>
      <c r="Z18" s="1728"/>
      <c r="AA18" s="1728"/>
      <c r="AB18" s="1728"/>
      <c r="AC18" s="1728"/>
    </row>
    <row r="19" spans="2:29" s="2350" customFormat="1" ht="15" customHeight="1">
      <c r="B19" s="2368" t="s">
        <v>82</v>
      </c>
      <c r="C19" s="2595">
        <v>112</v>
      </c>
      <c r="D19" s="2596">
        <v>106</v>
      </c>
      <c r="E19" s="2597">
        <v>4</v>
      </c>
      <c r="F19" s="2597">
        <v>0</v>
      </c>
      <c r="G19" s="2597">
        <v>0</v>
      </c>
      <c r="H19" s="2598">
        <v>2</v>
      </c>
      <c r="I19" s="2599">
        <v>94.642857142857139</v>
      </c>
      <c r="J19" s="2600">
        <v>3.5714285714285712</v>
      </c>
      <c r="K19" s="2600">
        <v>0</v>
      </c>
      <c r="L19" s="2600">
        <v>0</v>
      </c>
      <c r="M19" s="2601">
        <v>1.7857142857142856</v>
      </c>
      <c r="N19" s="2602">
        <v>100</v>
      </c>
      <c r="O19" s="2597">
        <v>8</v>
      </c>
      <c r="P19" s="2597">
        <v>0</v>
      </c>
      <c r="Q19" s="2597">
        <v>0</v>
      </c>
      <c r="R19" s="2602">
        <v>4</v>
      </c>
      <c r="S19" s="2599">
        <v>89.285714285714292</v>
      </c>
      <c r="T19" s="2600">
        <v>7.1428571428571423</v>
      </c>
      <c r="U19" s="2600">
        <v>0</v>
      </c>
      <c r="V19" s="2600">
        <v>0</v>
      </c>
      <c r="W19" s="2603">
        <v>3.5714285714285712</v>
      </c>
      <c r="X19" s="1728"/>
      <c r="Y19" s="1728"/>
      <c r="Z19" s="1728"/>
      <c r="AA19" s="1728"/>
      <c r="AB19" s="1728"/>
      <c r="AC19" s="1728"/>
    </row>
    <row r="20" spans="2:29" s="2350" customFormat="1" ht="15" customHeight="1">
      <c r="B20" s="2396" t="s">
        <v>276</v>
      </c>
      <c r="C20" s="2595">
        <v>1004</v>
      </c>
      <c r="D20" s="2596">
        <v>966</v>
      </c>
      <c r="E20" s="2597">
        <v>18</v>
      </c>
      <c r="F20" s="2597">
        <v>1</v>
      </c>
      <c r="G20" s="2597">
        <v>2</v>
      </c>
      <c r="H20" s="2598">
        <v>17</v>
      </c>
      <c r="I20" s="2599">
        <v>96.215139442231077</v>
      </c>
      <c r="J20" s="2600">
        <v>1.7928286852589643</v>
      </c>
      <c r="K20" s="2600">
        <v>9.9601593625498003E-2</v>
      </c>
      <c r="L20" s="2600">
        <v>0.19920318725099601</v>
      </c>
      <c r="M20" s="2601">
        <v>1.693227091633466</v>
      </c>
      <c r="N20" s="2602">
        <v>897</v>
      </c>
      <c r="O20" s="2597">
        <v>60</v>
      </c>
      <c r="P20" s="2597">
        <v>0</v>
      </c>
      <c r="Q20" s="2597">
        <v>1</v>
      </c>
      <c r="R20" s="2602">
        <v>46</v>
      </c>
      <c r="S20" s="2599">
        <v>89.342629482071715</v>
      </c>
      <c r="T20" s="2600">
        <v>5.9760956175298805</v>
      </c>
      <c r="U20" s="2600">
        <v>0</v>
      </c>
      <c r="V20" s="2600">
        <v>9.9601593625498003E-2</v>
      </c>
      <c r="W20" s="2603">
        <v>4.5816733067729087</v>
      </c>
      <c r="X20" s="1728"/>
      <c r="Y20" s="1728"/>
      <c r="Z20" s="1728"/>
      <c r="AA20" s="1728"/>
      <c r="AB20" s="1728"/>
      <c r="AC20" s="1728"/>
    </row>
    <row r="21" spans="2:29" s="2350" customFormat="1" ht="15" customHeight="1">
      <c r="B21" s="2368" t="s">
        <v>84</v>
      </c>
      <c r="C21" s="2595">
        <v>1342</v>
      </c>
      <c r="D21" s="2596">
        <v>1313</v>
      </c>
      <c r="E21" s="2597">
        <v>15</v>
      </c>
      <c r="F21" s="2597">
        <v>0</v>
      </c>
      <c r="G21" s="2597">
        <v>5</v>
      </c>
      <c r="H21" s="2598">
        <v>9</v>
      </c>
      <c r="I21" s="2599">
        <v>97.83904619970194</v>
      </c>
      <c r="J21" s="2600">
        <v>1.1177347242921014</v>
      </c>
      <c r="K21" s="2600">
        <v>0</v>
      </c>
      <c r="L21" s="2600">
        <v>0.37257824143070045</v>
      </c>
      <c r="M21" s="2601">
        <v>0.6706408345752608</v>
      </c>
      <c r="N21" s="2602">
        <v>1269</v>
      </c>
      <c r="O21" s="2597">
        <v>46</v>
      </c>
      <c r="P21" s="2597">
        <v>1</v>
      </c>
      <c r="Q21" s="2597">
        <v>4</v>
      </c>
      <c r="R21" s="2602">
        <v>22</v>
      </c>
      <c r="S21" s="2599">
        <v>94.560357675111774</v>
      </c>
      <c r="T21" s="2600">
        <v>3.427719821162444</v>
      </c>
      <c r="U21" s="2600">
        <v>7.4515648286140088E-2</v>
      </c>
      <c r="V21" s="2600">
        <v>0.29806259314456035</v>
      </c>
      <c r="W21" s="2603">
        <v>1.639344262295082</v>
      </c>
      <c r="X21" s="1728"/>
      <c r="Y21" s="1728"/>
      <c r="Z21" s="1728"/>
      <c r="AA21" s="1728"/>
      <c r="AB21" s="1728"/>
      <c r="AC21" s="1728"/>
    </row>
    <row r="22" spans="2:29" s="2350" customFormat="1" ht="15" customHeight="1">
      <c r="B22" s="2368" t="s">
        <v>85</v>
      </c>
      <c r="C22" s="2595">
        <v>373</v>
      </c>
      <c r="D22" s="2596">
        <v>362</v>
      </c>
      <c r="E22" s="2597">
        <v>4</v>
      </c>
      <c r="F22" s="2597">
        <v>0</v>
      </c>
      <c r="G22" s="2597">
        <v>1</v>
      </c>
      <c r="H22" s="2598">
        <v>6</v>
      </c>
      <c r="I22" s="2599">
        <v>97</v>
      </c>
      <c r="J22" s="2600">
        <v>1.0723860589812333</v>
      </c>
      <c r="K22" s="2600">
        <v>0</v>
      </c>
      <c r="L22" s="2600">
        <v>0.26809651474530832</v>
      </c>
      <c r="M22" s="2601">
        <v>1.6085790884718498</v>
      </c>
      <c r="N22" s="2602">
        <v>345</v>
      </c>
      <c r="O22" s="2597">
        <v>12</v>
      </c>
      <c r="P22" s="2597">
        <v>0</v>
      </c>
      <c r="Q22" s="2597">
        <v>1</v>
      </c>
      <c r="R22" s="2602">
        <v>15</v>
      </c>
      <c r="S22" s="2599">
        <v>92.493297587131366</v>
      </c>
      <c r="T22" s="2600">
        <v>3.2171581769436997</v>
      </c>
      <c r="U22" s="2600">
        <v>0</v>
      </c>
      <c r="V22" s="2600">
        <v>0.26809651474530832</v>
      </c>
      <c r="W22" s="2603">
        <v>4.0214477211796247</v>
      </c>
      <c r="X22" s="1728"/>
      <c r="Y22" s="1728"/>
      <c r="Z22" s="1728"/>
      <c r="AA22" s="1728"/>
      <c r="AB22" s="1728"/>
      <c r="AC22" s="1728"/>
    </row>
    <row r="23" spans="2:29" s="2350" customFormat="1" ht="15" customHeight="1">
      <c r="B23" s="2368" t="s">
        <v>86</v>
      </c>
      <c r="C23" s="2595">
        <v>102</v>
      </c>
      <c r="D23" s="2596">
        <v>100</v>
      </c>
      <c r="E23" s="2597">
        <v>0</v>
      </c>
      <c r="F23" s="2597">
        <v>0</v>
      </c>
      <c r="G23" s="2597">
        <v>0</v>
      </c>
      <c r="H23" s="2598">
        <v>2</v>
      </c>
      <c r="I23" s="2599">
        <v>98.039215686274503</v>
      </c>
      <c r="J23" s="2600">
        <v>0</v>
      </c>
      <c r="K23" s="2600">
        <v>0</v>
      </c>
      <c r="L23" s="2600">
        <v>0</v>
      </c>
      <c r="M23" s="2601">
        <v>1.9607843137254901</v>
      </c>
      <c r="N23" s="2602">
        <v>98</v>
      </c>
      <c r="O23" s="2597">
        <v>1</v>
      </c>
      <c r="P23" s="2597">
        <v>1</v>
      </c>
      <c r="Q23" s="2597">
        <v>0</v>
      </c>
      <c r="R23" s="2602">
        <v>2</v>
      </c>
      <c r="S23" s="2599">
        <v>96.078431372549019</v>
      </c>
      <c r="T23" s="2600">
        <v>0.98039215686274506</v>
      </c>
      <c r="U23" s="2600">
        <v>0.98039215686274506</v>
      </c>
      <c r="V23" s="2600">
        <v>0</v>
      </c>
      <c r="W23" s="2603">
        <v>1.9</v>
      </c>
      <c r="X23" s="1728"/>
      <c r="Y23" s="1728"/>
      <c r="Z23" s="1728"/>
      <c r="AA23" s="1728"/>
      <c r="AB23" s="1728"/>
      <c r="AC23" s="1728"/>
    </row>
    <row r="24" spans="2:29" s="2350" customFormat="1" ht="15" customHeight="1">
      <c r="B24" s="2368" t="s">
        <v>87</v>
      </c>
      <c r="C24" s="2595">
        <v>278</v>
      </c>
      <c r="D24" s="2596">
        <v>256</v>
      </c>
      <c r="E24" s="2597">
        <v>9</v>
      </c>
      <c r="F24" s="2597">
        <v>1</v>
      </c>
      <c r="G24" s="2597">
        <v>0</v>
      </c>
      <c r="H24" s="2598">
        <v>12</v>
      </c>
      <c r="I24" s="2599">
        <v>92.086330935251809</v>
      </c>
      <c r="J24" s="2600">
        <v>3.2374100719424459</v>
      </c>
      <c r="K24" s="2600">
        <v>0.35971223021582738</v>
      </c>
      <c r="L24" s="2600">
        <v>0</v>
      </c>
      <c r="M24" s="2601">
        <v>4.3165467625899279</v>
      </c>
      <c r="N24" s="2602">
        <v>235</v>
      </c>
      <c r="O24" s="2597">
        <v>19</v>
      </c>
      <c r="P24" s="2597">
        <v>1</v>
      </c>
      <c r="Q24" s="2597">
        <v>0</v>
      </c>
      <c r="R24" s="2602">
        <v>23</v>
      </c>
      <c r="S24" s="2599">
        <v>84.532374100719423</v>
      </c>
      <c r="T24" s="2600">
        <v>6.8345323741007196</v>
      </c>
      <c r="U24" s="2600">
        <v>0.35971223021582738</v>
      </c>
      <c r="V24" s="2600">
        <v>0</v>
      </c>
      <c r="W24" s="2603">
        <v>8.2733812949640289</v>
      </c>
      <c r="X24" s="1728"/>
      <c r="Y24" s="1728"/>
      <c r="Z24" s="1728"/>
      <c r="AA24" s="1728"/>
      <c r="AB24" s="1728"/>
      <c r="AC24" s="1728"/>
    </row>
    <row r="25" spans="2:29" s="2350" customFormat="1" ht="15" customHeight="1">
      <c r="B25" s="2368" t="s">
        <v>88</v>
      </c>
      <c r="C25" s="2595">
        <v>162</v>
      </c>
      <c r="D25" s="2596">
        <v>152</v>
      </c>
      <c r="E25" s="2597">
        <v>6</v>
      </c>
      <c r="F25" s="2597">
        <v>0</v>
      </c>
      <c r="G25" s="2597">
        <v>0</v>
      </c>
      <c r="H25" s="2598">
        <v>4</v>
      </c>
      <c r="I25" s="2599">
        <v>93.827160493827151</v>
      </c>
      <c r="J25" s="2600">
        <v>3.7037037037037033</v>
      </c>
      <c r="K25" s="2600">
        <v>0</v>
      </c>
      <c r="L25" s="2600">
        <v>0</v>
      </c>
      <c r="M25" s="2601">
        <v>2.4691358024691357</v>
      </c>
      <c r="N25" s="2602">
        <v>135</v>
      </c>
      <c r="O25" s="2597">
        <v>17</v>
      </c>
      <c r="P25" s="2597">
        <v>1</v>
      </c>
      <c r="Q25" s="2597">
        <v>0</v>
      </c>
      <c r="R25" s="2602">
        <v>9</v>
      </c>
      <c r="S25" s="2599">
        <v>83.333333333333343</v>
      </c>
      <c r="T25" s="2600">
        <v>10.493827160493826</v>
      </c>
      <c r="U25" s="2600">
        <v>0.61728395061728392</v>
      </c>
      <c r="V25" s="2600">
        <v>0</v>
      </c>
      <c r="W25" s="2603">
        <v>5.5555555555555554</v>
      </c>
      <c r="X25" s="1728"/>
      <c r="Y25" s="1728"/>
      <c r="Z25" s="1728"/>
      <c r="AA25" s="1728"/>
      <c r="AB25" s="1728"/>
      <c r="AC25" s="1728"/>
    </row>
    <row r="26" spans="2:29" s="2350" customFormat="1" ht="15" customHeight="1">
      <c r="B26" s="2368" t="s">
        <v>89</v>
      </c>
      <c r="C26" s="2595">
        <v>157</v>
      </c>
      <c r="D26" s="2596">
        <v>148</v>
      </c>
      <c r="E26" s="2597">
        <v>4</v>
      </c>
      <c r="F26" s="2597">
        <v>0</v>
      </c>
      <c r="G26" s="2597">
        <v>1</v>
      </c>
      <c r="H26" s="2598">
        <v>4</v>
      </c>
      <c r="I26" s="2599">
        <v>94.267515923566876</v>
      </c>
      <c r="J26" s="2600">
        <v>2.547770700636943</v>
      </c>
      <c r="K26" s="2600">
        <v>0</v>
      </c>
      <c r="L26" s="2600">
        <v>0.7</v>
      </c>
      <c r="M26" s="2601">
        <v>2.547770700636943</v>
      </c>
      <c r="N26" s="2602">
        <v>133</v>
      </c>
      <c r="O26" s="2597">
        <v>16</v>
      </c>
      <c r="P26" s="2597">
        <v>0</v>
      </c>
      <c r="Q26" s="2597">
        <v>0</v>
      </c>
      <c r="R26" s="2602">
        <v>8</v>
      </c>
      <c r="S26" s="2599">
        <v>84.713375796178354</v>
      </c>
      <c r="T26" s="2600">
        <v>10.191082802547772</v>
      </c>
      <c r="U26" s="2600">
        <v>0</v>
      </c>
      <c r="V26" s="2600">
        <v>0</v>
      </c>
      <c r="W26" s="2603">
        <v>5.095541401273886</v>
      </c>
      <c r="X26" s="1728"/>
      <c r="Y26" s="1728"/>
      <c r="Z26" s="1728"/>
      <c r="AA26" s="1728"/>
      <c r="AB26" s="1728"/>
      <c r="AC26" s="1728"/>
    </row>
    <row r="27" spans="2:29" s="2350" customFormat="1" ht="15" customHeight="1">
      <c r="B27" s="2378" t="s">
        <v>90</v>
      </c>
      <c r="C27" s="2604">
        <v>829</v>
      </c>
      <c r="D27" s="2605">
        <v>815</v>
      </c>
      <c r="E27" s="2606">
        <v>10</v>
      </c>
      <c r="F27" s="2606">
        <v>0</v>
      </c>
      <c r="G27" s="2606">
        <v>0</v>
      </c>
      <c r="H27" s="2607">
        <v>4</v>
      </c>
      <c r="I27" s="2599">
        <v>98.311218335343781</v>
      </c>
      <c r="J27" s="2600">
        <v>1.2062726176115801</v>
      </c>
      <c r="K27" s="2609">
        <v>0</v>
      </c>
      <c r="L27" s="2609">
        <v>0</v>
      </c>
      <c r="M27" s="2610">
        <v>0.48250904704463204</v>
      </c>
      <c r="N27" s="2611">
        <v>800</v>
      </c>
      <c r="O27" s="2606">
        <v>14</v>
      </c>
      <c r="P27" s="2606">
        <v>0</v>
      </c>
      <c r="Q27" s="2606">
        <v>2</v>
      </c>
      <c r="R27" s="2611">
        <v>13</v>
      </c>
      <c r="S27" s="2608">
        <v>96.50180940892642</v>
      </c>
      <c r="T27" s="2609">
        <v>1.6887816646562124</v>
      </c>
      <c r="U27" s="2609">
        <v>0</v>
      </c>
      <c r="V27" s="2609">
        <v>0.24125452352231602</v>
      </c>
      <c r="W27" s="2612">
        <v>1.5681544028950543</v>
      </c>
      <c r="X27" s="1728"/>
      <c r="Y27" s="1728"/>
      <c r="Z27" s="1728"/>
      <c r="AA27" s="1728"/>
      <c r="AB27" s="1728"/>
      <c r="AC27" s="1728"/>
    </row>
    <row r="28" spans="2:29" s="2350" customFormat="1" ht="15" customHeight="1">
      <c r="B28" s="2389" t="s">
        <v>91</v>
      </c>
      <c r="C28" s="2577">
        <v>3560</v>
      </c>
      <c r="D28" s="2578">
        <v>3413</v>
      </c>
      <c r="E28" s="2579">
        <v>86</v>
      </c>
      <c r="F28" s="2579">
        <v>6</v>
      </c>
      <c r="G28" s="2579">
        <v>4</v>
      </c>
      <c r="H28" s="2580">
        <v>51</v>
      </c>
      <c r="I28" s="2581">
        <v>95.87078651685394</v>
      </c>
      <c r="J28" s="2582">
        <v>2.4157303370786516</v>
      </c>
      <c r="K28" s="2582">
        <v>0.16853932584269662</v>
      </c>
      <c r="L28" s="2582">
        <v>0.11235955056179776</v>
      </c>
      <c r="M28" s="2583">
        <v>1.4325842696629212</v>
      </c>
      <c r="N28" s="2584">
        <v>3272</v>
      </c>
      <c r="O28" s="2579">
        <v>168</v>
      </c>
      <c r="P28" s="2579">
        <v>8</v>
      </c>
      <c r="Q28" s="2579">
        <v>6</v>
      </c>
      <c r="R28" s="2613">
        <v>106</v>
      </c>
      <c r="S28" s="2614">
        <v>91.910112359550567</v>
      </c>
      <c r="T28" s="2582">
        <v>4.7191011235955056</v>
      </c>
      <c r="U28" s="2582">
        <v>0.22471910112359553</v>
      </c>
      <c r="V28" s="2582">
        <v>0.16853932584269662</v>
      </c>
      <c r="W28" s="2585">
        <v>2.9775280898876404</v>
      </c>
      <c r="X28" s="1728"/>
      <c r="Y28" s="1728"/>
      <c r="Z28" s="1728"/>
      <c r="AA28" s="1728"/>
      <c r="AB28" s="1728"/>
      <c r="AC28" s="1728"/>
    </row>
    <row r="29" spans="2:29" s="2350" customFormat="1" ht="15" customHeight="1">
      <c r="B29" s="2357" t="s">
        <v>92</v>
      </c>
      <c r="C29" s="2586">
        <v>2183</v>
      </c>
      <c r="D29" s="2587">
        <v>2085</v>
      </c>
      <c r="E29" s="2588">
        <v>60</v>
      </c>
      <c r="F29" s="2588">
        <v>4</v>
      </c>
      <c r="G29" s="2588">
        <v>2</v>
      </c>
      <c r="H29" s="2589">
        <v>32</v>
      </c>
      <c r="I29" s="2590">
        <v>95.510765002290427</v>
      </c>
      <c r="J29" s="2615">
        <v>2.7485112230874944</v>
      </c>
      <c r="K29" s="2591">
        <v>0.18323408153916629</v>
      </c>
      <c r="L29" s="2591">
        <v>9.1617040769583144E-2</v>
      </c>
      <c r="M29" s="2616">
        <v>1.4658726523133303</v>
      </c>
      <c r="N29" s="2593">
        <v>1982</v>
      </c>
      <c r="O29" s="2588">
        <v>119</v>
      </c>
      <c r="P29" s="2588">
        <v>7</v>
      </c>
      <c r="Q29" s="2588">
        <v>5</v>
      </c>
      <c r="R29" s="2593">
        <v>70</v>
      </c>
      <c r="S29" s="2590">
        <v>90.792487402656903</v>
      </c>
      <c r="T29" s="2591">
        <v>5.4512139257901975</v>
      </c>
      <c r="U29" s="2591">
        <v>0.32065964269354102</v>
      </c>
      <c r="V29" s="2591">
        <v>0.22904260192395787</v>
      </c>
      <c r="W29" s="2594">
        <v>3.2065964269354099</v>
      </c>
      <c r="X29" s="1728"/>
      <c r="Y29" s="1728"/>
      <c r="Z29" s="1728"/>
      <c r="AA29" s="1728"/>
      <c r="AB29" s="1728"/>
      <c r="AC29" s="1728"/>
    </row>
    <row r="30" spans="2:29" s="2350" customFormat="1" ht="15" customHeight="1">
      <c r="B30" s="2368" t="s">
        <v>93</v>
      </c>
      <c r="C30" s="2595">
        <v>1266</v>
      </c>
      <c r="D30" s="2596">
        <v>1225</v>
      </c>
      <c r="E30" s="2597">
        <v>18</v>
      </c>
      <c r="F30" s="2597">
        <v>2</v>
      </c>
      <c r="G30" s="2597">
        <v>2</v>
      </c>
      <c r="H30" s="2598">
        <v>19</v>
      </c>
      <c r="I30" s="2599">
        <v>96.7</v>
      </c>
      <c r="J30" s="2600">
        <v>1.4218009478672986</v>
      </c>
      <c r="K30" s="2600">
        <v>0.15797788309636651</v>
      </c>
      <c r="L30" s="2600">
        <v>0.15797788309636651</v>
      </c>
      <c r="M30" s="2601">
        <v>1.5007898894154819</v>
      </c>
      <c r="N30" s="2602">
        <v>1196</v>
      </c>
      <c r="O30" s="2597">
        <v>38</v>
      </c>
      <c r="P30" s="2597">
        <v>1</v>
      </c>
      <c r="Q30" s="2597">
        <v>1</v>
      </c>
      <c r="R30" s="2602">
        <v>30</v>
      </c>
      <c r="S30" s="2599">
        <v>94.470774091627177</v>
      </c>
      <c r="T30" s="2600">
        <v>3.0015797788309637</v>
      </c>
      <c r="U30" s="2600">
        <v>7.8988941548183256E-2</v>
      </c>
      <c r="V30" s="2600">
        <v>7.8988941548183256E-2</v>
      </c>
      <c r="W30" s="2603">
        <v>2.2999999999999998</v>
      </c>
      <c r="X30" s="1728"/>
      <c r="Y30" s="1728"/>
      <c r="Z30" s="1728"/>
      <c r="AA30" s="1728"/>
      <c r="AB30" s="1728"/>
      <c r="AC30" s="1728"/>
    </row>
    <row r="31" spans="2:29" s="2350" customFormat="1" ht="15" customHeight="1">
      <c r="B31" s="2368" t="s">
        <v>94</v>
      </c>
      <c r="C31" s="2595">
        <v>68</v>
      </c>
      <c r="D31" s="2596">
        <v>62</v>
      </c>
      <c r="E31" s="2597">
        <v>6</v>
      </c>
      <c r="F31" s="2597">
        <v>0</v>
      </c>
      <c r="G31" s="2597">
        <v>0</v>
      </c>
      <c r="H31" s="2598">
        <v>0</v>
      </c>
      <c r="I31" s="2599">
        <v>91.17647058823529</v>
      </c>
      <c r="J31" s="2600">
        <v>8.8235294117647065</v>
      </c>
      <c r="K31" s="2600">
        <v>0</v>
      </c>
      <c r="L31" s="2600">
        <v>0</v>
      </c>
      <c r="M31" s="2601">
        <v>0</v>
      </c>
      <c r="N31" s="2602">
        <v>59</v>
      </c>
      <c r="O31" s="2597">
        <v>6</v>
      </c>
      <c r="P31" s="2597">
        <v>0</v>
      </c>
      <c r="Q31" s="2597">
        <v>0</v>
      </c>
      <c r="R31" s="2602">
        <v>3</v>
      </c>
      <c r="S31" s="2599">
        <v>86.764705882352942</v>
      </c>
      <c r="T31" s="2600">
        <v>8.8235294117647065</v>
      </c>
      <c r="U31" s="2600">
        <v>0</v>
      </c>
      <c r="V31" s="2600">
        <v>0</v>
      </c>
      <c r="W31" s="2603">
        <v>4.4117647058823533</v>
      </c>
      <c r="X31" s="1728"/>
      <c r="Y31" s="1728"/>
      <c r="Z31" s="1728"/>
      <c r="AA31" s="1728"/>
      <c r="AB31" s="1728"/>
      <c r="AC31" s="1728"/>
    </row>
    <row r="32" spans="2:29" s="2350" customFormat="1" ht="15" customHeight="1">
      <c r="B32" s="2368" t="s">
        <v>95</v>
      </c>
      <c r="C32" s="2595">
        <v>8</v>
      </c>
      <c r="D32" s="2596">
        <v>7</v>
      </c>
      <c r="E32" s="2597">
        <v>1</v>
      </c>
      <c r="F32" s="2597">
        <v>0</v>
      </c>
      <c r="G32" s="2597">
        <v>0</v>
      </c>
      <c r="H32" s="2598">
        <v>0</v>
      </c>
      <c r="I32" s="2599">
        <v>87.5</v>
      </c>
      <c r="J32" s="2600">
        <v>12.5</v>
      </c>
      <c r="K32" s="2600">
        <v>0</v>
      </c>
      <c r="L32" s="2600">
        <v>0</v>
      </c>
      <c r="M32" s="2601">
        <v>0</v>
      </c>
      <c r="N32" s="2602">
        <v>7</v>
      </c>
      <c r="O32" s="2597">
        <v>1</v>
      </c>
      <c r="P32" s="2597">
        <v>0</v>
      </c>
      <c r="Q32" s="2597">
        <v>0</v>
      </c>
      <c r="R32" s="2602">
        <v>0</v>
      </c>
      <c r="S32" s="2599">
        <v>87.5</v>
      </c>
      <c r="T32" s="2600">
        <v>12.5</v>
      </c>
      <c r="U32" s="2600">
        <v>0</v>
      </c>
      <c r="V32" s="2600">
        <v>0</v>
      </c>
      <c r="W32" s="2603">
        <v>0</v>
      </c>
      <c r="X32" s="1728"/>
      <c r="Y32" s="1728"/>
      <c r="Z32" s="1728"/>
      <c r="AA32" s="1728"/>
      <c r="AB32" s="1728"/>
      <c r="AC32" s="1728"/>
    </row>
    <row r="33" spans="2:29" s="2350" customFormat="1" ht="15" customHeight="1">
      <c r="B33" s="2368" t="s">
        <v>96</v>
      </c>
      <c r="C33" s="2595">
        <v>11</v>
      </c>
      <c r="D33" s="2596">
        <v>11</v>
      </c>
      <c r="E33" s="2597">
        <v>0</v>
      </c>
      <c r="F33" s="2597">
        <v>0</v>
      </c>
      <c r="G33" s="2597">
        <v>0</v>
      </c>
      <c r="H33" s="2598">
        <v>0</v>
      </c>
      <c r="I33" s="2599">
        <v>100</v>
      </c>
      <c r="J33" s="2600">
        <v>0</v>
      </c>
      <c r="K33" s="2600">
        <v>0</v>
      </c>
      <c r="L33" s="2600">
        <v>0</v>
      </c>
      <c r="M33" s="2601">
        <v>0</v>
      </c>
      <c r="N33" s="2602">
        <v>7</v>
      </c>
      <c r="O33" s="2597">
        <v>2</v>
      </c>
      <c r="P33" s="2597">
        <v>0</v>
      </c>
      <c r="Q33" s="2597">
        <v>0</v>
      </c>
      <c r="R33" s="2602">
        <v>2</v>
      </c>
      <c r="S33" s="2599">
        <v>63.636363636363633</v>
      </c>
      <c r="T33" s="2600">
        <v>18.181818181818183</v>
      </c>
      <c r="U33" s="2600">
        <v>0</v>
      </c>
      <c r="V33" s="2600">
        <v>0</v>
      </c>
      <c r="W33" s="2603">
        <v>18.181818181818183</v>
      </c>
      <c r="X33" s="1728"/>
      <c r="Y33" s="1728"/>
      <c r="Z33" s="1728"/>
      <c r="AA33" s="1728"/>
      <c r="AB33" s="1728"/>
      <c r="AC33" s="1728"/>
    </row>
    <row r="34" spans="2:29" s="2350" customFormat="1" ht="15" customHeight="1">
      <c r="B34" s="2368" t="s">
        <v>97</v>
      </c>
      <c r="C34" s="2595">
        <v>3</v>
      </c>
      <c r="D34" s="2596">
        <v>3</v>
      </c>
      <c r="E34" s="2597">
        <v>0</v>
      </c>
      <c r="F34" s="2597">
        <v>0</v>
      </c>
      <c r="G34" s="2597">
        <v>0</v>
      </c>
      <c r="H34" s="2598">
        <v>0</v>
      </c>
      <c r="I34" s="2599">
        <v>100</v>
      </c>
      <c r="J34" s="2600">
        <v>0</v>
      </c>
      <c r="K34" s="2600">
        <v>0</v>
      </c>
      <c r="L34" s="2600">
        <v>0</v>
      </c>
      <c r="M34" s="2601">
        <v>0</v>
      </c>
      <c r="N34" s="2602">
        <v>2</v>
      </c>
      <c r="O34" s="2597">
        <v>1</v>
      </c>
      <c r="P34" s="2597">
        <v>0</v>
      </c>
      <c r="Q34" s="2597">
        <v>0</v>
      </c>
      <c r="R34" s="2602">
        <v>0</v>
      </c>
      <c r="S34" s="2599">
        <v>66.666666666666657</v>
      </c>
      <c r="T34" s="2600">
        <v>33.333333333333329</v>
      </c>
      <c r="U34" s="2600">
        <v>0</v>
      </c>
      <c r="V34" s="2600">
        <v>0</v>
      </c>
      <c r="W34" s="2603">
        <v>0</v>
      </c>
      <c r="X34" s="1728"/>
      <c r="Y34" s="1728"/>
      <c r="Z34" s="1728"/>
      <c r="AA34" s="1728"/>
      <c r="AB34" s="1728"/>
      <c r="AC34" s="1728"/>
    </row>
    <row r="35" spans="2:29" s="2350" customFormat="1" ht="15" customHeight="1">
      <c r="B35" s="2368" t="s">
        <v>98</v>
      </c>
      <c r="C35" s="2595">
        <v>2</v>
      </c>
      <c r="D35" s="2596">
        <v>2</v>
      </c>
      <c r="E35" s="2597">
        <v>0</v>
      </c>
      <c r="F35" s="2597">
        <v>0</v>
      </c>
      <c r="G35" s="2597">
        <v>0</v>
      </c>
      <c r="H35" s="2598">
        <v>0</v>
      </c>
      <c r="I35" s="2599">
        <v>100</v>
      </c>
      <c r="J35" s="2600">
        <v>0</v>
      </c>
      <c r="K35" s="2600">
        <v>0</v>
      </c>
      <c r="L35" s="2600">
        <v>0</v>
      </c>
      <c r="M35" s="2601">
        <v>0</v>
      </c>
      <c r="N35" s="2602">
        <v>2</v>
      </c>
      <c r="O35" s="2597">
        <v>0</v>
      </c>
      <c r="P35" s="2597">
        <v>0</v>
      </c>
      <c r="Q35" s="2597">
        <v>0</v>
      </c>
      <c r="R35" s="2602">
        <v>0</v>
      </c>
      <c r="S35" s="2599">
        <v>100</v>
      </c>
      <c r="T35" s="2600">
        <v>0</v>
      </c>
      <c r="U35" s="2600">
        <v>0</v>
      </c>
      <c r="V35" s="2600">
        <v>0</v>
      </c>
      <c r="W35" s="2603">
        <v>0</v>
      </c>
      <c r="X35" s="1728"/>
      <c r="Y35" s="1728"/>
      <c r="Z35" s="1728"/>
      <c r="AA35" s="1728"/>
      <c r="AB35" s="1728"/>
      <c r="AC35" s="1728"/>
    </row>
    <row r="36" spans="2:29" s="2350" customFormat="1" ht="15" customHeight="1">
      <c r="B36" s="2368" t="s">
        <v>99</v>
      </c>
      <c r="C36" s="2595">
        <v>16</v>
      </c>
      <c r="D36" s="2596">
        <v>16</v>
      </c>
      <c r="E36" s="2597">
        <v>0</v>
      </c>
      <c r="F36" s="2597">
        <v>0</v>
      </c>
      <c r="G36" s="2597">
        <v>0</v>
      </c>
      <c r="H36" s="2598">
        <v>0</v>
      </c>
      <c r="I36" s="2599">
        <v>100</v>
      </c>
      <c r="J36" s="2600">
        <v>0</v>
      </c>
      <c r="K36" s="2600">
        <v>0</v>
      </c>
      <c r="L36" s="2600">
        <v>0</v>
      </c>
      <c r="M36" s="2601">
        <v>0</v>
      </c>
      <c r="N36" s="2602">
        <v>15</v>
      </c>
      <c r="O36" s="2597">
        <v>0</v>
      </c>
      <c r="P36" s="2597">
        <v>0</v>
      </c>
      <c r="Q36" s="2597">
        <v>0</v>
      </c>
      <c r="R36" s="2602">
        <v>1</v>
      </c>
      <c r="S36" s="2599">
        <v>93.75</v>
      </c>
      <c r="T36" s="2600">
        <v>0</v>
      </c>
      <c r="U36" s="2600">
        <v>0</v>
      </c>
      <c r="V36" s="2600">
        <v>0</v>
      </c>
      <c r="W36" s="2603">
        <v>6.2</v>
      </c>
      <c r="X36" s="1728"/>
      <c r="Y36" s="1728"/>
      <c r="Z36" s="1728"/>
      <c r="AA36" s="1728"/>
      <c r="AB36" s="1728"/>
      <c r="AC36" s="1728"/>
    </row>
    <row r="37" spans="2:29" s="2350" customFormat="1" ht="15" customHeight="1">
      <c r="B37" s="2378" t="s">
        <v>100</v>
      </c>
      <c r="C37" s="2604">
        <v>3</v>
      </c>
      <c r="D37" s="2605">
        <v>2</v>
      </c>
      <c r="E37" s="2606">
        <v>1</v>
      </c>
      <c r="F37" s="2606">
        <v>0</v>
      </c>
      <c r="G37" s="2606">
        <v>0</v>
      </c>
      <c r="H37" s="2607">
        <v>0</v>
      </c>
      <c r="I37" s="2608">
        <v>66.666666666666657</v>
      </c>
      <c r="J37" s="2609">
        <v>33.333333333333329</v>
      </c>
      <c r="K37" s="2609">
        <v>0</v>
      </c>
      <c r="L37" s="2609">
        <v>0</v>
      </c>
      <c r="M37" s="2610">
        <v>0</v>
      </c>
      <c r="N37" s="2611">
        <v>2</v>
      </c>
      <c r="O37" s="2606">
        <v>1</v>
      </c>
      <c r="P37" s="2606">
        <v>0</v>
      </c>
      <c r="Q37" s="2606">
        <v>0</v>
      </c>
      <c r="R37" s="2611">
        <v>0</v>
      </c>
      <c r="S37" s="2608">
        <v>66.666666666666657</v>
      </c>
      <c r="T37" s="2609">
        <v>33.333333333333329</v>
      </c>
      <c r="U37" s="2609">
        <v>0</v>
      </c>
      <c r="V37" s="2609">
        <v>0</v>
      </c>
      <c r="W37" s="2612">
        <v>0</v>
      </c>
      <c r="X37" s="1728"/>
      <c r="Y37" s="1728"/>
      <c r="Z37" s="1728"/>
      <c r="AA37" s="1728"/>
      <c r="AB37" s="1728"/>
      <c r="AC37" s="1728"/>
    </row>
    <row r="38" spans="2:29" s="2350" customFormat="1" ht="15" customHeight="1">
      <c r="B38" s="2389" t="s">
        <v>101</v>
      </c>
      <c r="C38" s="2577">
        <v>2668</v>
      </c>
      <c r="D38" s="2578">
        <v>2572</v>
      </c>
      <c r="E38" s="2579">
        <v>63</v>
      </c>
      <c r="F38" s="2579">
        <v>0</v>
      </c>
      <c r="G38" s="2579">
        <v>2</v>
      </c>
      <c r="H38" s="2580">
        <v>31</v>
      </c>
      <c r="I38" s="2581">
        <v>96.401799100449765</v>
      </c>
      <c r="J38" s="2582">
        <v>2.2999999999999998</v>
      </c>
      <c r="K38" s="2582">
        <v>0</v>
      </c>
      <c r="L38" s="2582">
        <v>7.4962518740629688E-2</v>
      </c>
      <c r="M38" s="2583">
        <v>1.1619190404797601</v>
      </c>
      <c r="N38" s="2584">
        <v>2369</v>
      </c>
      <c r="O38" s="2579">
        <v>187</v>
      </c>
      <c r="P38" s="2579">
        <v>0</v>
      </c>
      <c r="Q38" s="2579">
        <v>1</v>
      </c>
      <c r="R38" s="2584">
        <v>111</v>
      </c>
      <c r="S38" s="2581">
        <v>88.793103448275872</v>
      </c>
      <c r="T38" s="2582">
        <v>7.0089955022488759</v>
      </c>
      <c r="U38" s="2582">
        <v>0</v>
      </c>
      <c r="V38" s="2582">
        <v>3.7481259370314844E-2</v>
      </c>
      <c r="W38" s="2617">
        <v>4.1604197901049478</v>
      </c>
      <c r="X38" s="1728"/>
      <c r="Y38" s="1728"/>
      <c r="Z38" s="1728"/>
      <c r="AA38" s="1728"/>
      <c r="AB38" s="1728"/>
      <c r="AC38" s="1728"/>
    </row>
    <row r="39" spans="2:29" s="2350" customFormat="1" ht="15" customHeight="1">
      <c r="B39" s="2357" t="s">
        <v>102</v>
      </c>
      <c r="C39" s="2586">
        <v>315</v>
      </c>
      <c r="D39" s="2587">
        <v>301</v>
      </c>
      <c r="E39" s="2588">
        <v>8</v>
      </c>
      <c r="F39" s="2588">
        <v>0</v>
      </c>
      <c r="G39" s="2588">
        <v>0</v>
      </c>
      <c r="H39" s="2589">
        <v>6</v>
      </c>
      <c r="I39" s="2590">
        <v>95.555555555555557</v>
      </c>
      <c r="J39" s="2591">
        <v>2.5396825396825395</v>
      </c>
      <c r="K39" s="2591">
        <v>0</v>
      </c>
      <c r="L39" s="2591">
        <v>0</v>
      </c>
      <c r="M39" s="2592">
        <v>1.9047619047619049</v>
      </c>
      <c r="N39" s="2593">
        <v>285</v>
      </c>
      <c r="O39" s="2588">
        <v>20</v>
      </c>
      <c r="P39" s="2588">
        <v>0</v>
      </c>
      <c r="Q39" s="2588">
        <v>0</v>
      </c>
      <c r="R39" s="2593">
        <v>10</v>
      </c>
      <c r="S39" s="2590">
        <v>90.476190476190482</v>
      </c>
      <c r="T39" s="2591">
        <v>6.3492063492063489</v>
      </c>
      <c r="U39" s="2591">
        <v>0</v>
      </c>
      <c r="V39" s="2591">
        <v>0</v>
      </c>
      <c r="W39" s="2618">
        <v>3.1746031746031744</v>
      </c>
      <c r="X39" s="1728"/>
      <c r="Y39" s="1728"/>
      <c r="Z39" s="1728"/>
      <c r="AA39" s="1728"/>
      <c r="AB39" s="1728"/>
      <c r="AC39" s="1728"/>
    </row>
    <row r="40" spans="2:29" s="2350" customFormat="1" ht="15" customHeight="1">
      <c r="B40" s="2368" t="s">
        <v>103</v>
      </c>
      <c r="C40" s="2595">
        <v>643</v>
      </c>
      <c r="D40" s="2596">
        <v>633</v>
      </c>
      <c r="E40" s="2597">
        <v>8</v>
      </c>
      <c r="F40" s="2597">
        <v>0</v>
      </c>
      <c r="G40" s="2597">
        <v>0</v>
      </c>
      <c r="H40" s="2598">
        <v>2</v>
      </c>
      <c r="I40" s="2599">
        <v>98.5</v>
      </c>
      <c r="J40" s="2600">
        <v>1.2441679626749611</v>
      </c>
      <c r="K40" s="2600">
        <v>0</v>
      </c>
      <c r="L40" s="2600">
        <v>0</v>
      </c>
      <c r="M40" s="2601">
        <v>0.31104199066874028</v>
      </c>
      <c r="N40" s="2602">
        <v>583</v>
      </c>
      <c r="O40" s="2597">
        <v>45</v>
      </c>
      <c r="P40" s="2597">
        <v>0</v>
      </c>
      <c r="Q40" s="2597">
        <v>0</v>
      </c>
      <c r="R40" s="2602">
        <v>15</v>
      </c>
      <c r="S40" s="2599">
        <v>90.668740279937794</v>
      </c>
      <c r="T40" s="2600">
        <v>6.9984447900466566</v>
      </c>
      <c r="U40" s="2600">
        <v>0</v>
      </c>
      <c r="V40" s="2600">
        <v>0</v>
      </c>
      <c r="W40" s="2603">
        <v>2.3328149300155521</v>
      </c>
      <c r="X40" s="1728"/>
      <c r="Y40" s="1728"/>
      <c r="Z40" s="1728"/>
      <c r="AA40" s="1728"/>
      <c r="AB40" s="1728"/>
      <c r="AC40" s="1728"/>
    </row>
    <row r="41" spans="2:29" s="2350" customFormat="1" ht="15" customHeight="1">
      <c r="B41" s="2368" t="s">
        <v>104</v>
      </c>
      <c r="C41" s="2595">
        <v>563</v>
      </c>
      <c r="D41" s="2596">
        <v>530</v>
      </c>
      <c r="E41" s="2597">
        <v>17</v>
      </c>
      <c r="F41" s="2597">
        <v>0</v>
      </c>
      <c r="G41" s="2597">
        <v>2</v>
      </c>
      <c r="H41" s="2598">
        <v>14</v>
      </c>
      <c r="I41" s="2599">
        <v>94.138543516873881</v>
      </c>
      <c r="J41" s="2600">
        <v>3.0195381882770871</v>
      </c>
      <c r="K41" s="2600">
        <v>0</v>
      </c>
      <c r="L41" s="2600">
        <v>0.35523978685612789</v>
      </c>
      <c r="M41" s="2601">
        <v>2.4866785079928952</v>
      </c>
      <c r="N41" s="2602">
        <v>467</v>
      </c>
      <c r="O41" s="2597">
        <v>53</v>
      </c>
      <c r="P41" s="2597">
        <v>0</v>
      </c>
      <c r="Q41" s="2597">
        <v>0</v>
      </c>
      <c r="R41" s="2602">
        <v>43</v>
      </c>
      <c r="S41" s="2599">
        <v>83</v>
      </c>
      <c r="T41" s="2600">
        <v>9.4138543516873892</v>
      </c>
      <c r="U41" s="2600">
        <v>0</v>
      </c>
      <c r="V41" s="2600">
        <v>0</v>
      </c>
      <c r="W41" s="2603">
        <v>7.6376554174067497</v>
      </c>
      <c r="X41" s="1728"/>
      <c r="Y41" s="1728"/>
      <c r="Z41" s="1728"/>
      <c r="AA41" s="1728"/>
      <c r="AB41" s="1728"/>
      <c r="AC41" s="1728"/>
    </row>
    <row r="42" spans="2:29" s="2350" customFormat="1" ht="15" customHeight="1">
      <c r="B42" s="2368" t="s">
        <v>393</v>
      </c>
      <c r="C42" s="2595">
        <v>224</v>
      </c>
      <c r="D42" s="2596">
        <v>220</v>
      </c>
      <c r="E42" s="2597">
        <v>3</v>
      </c>
      <c r="F42" s="2597">
        <v>0</v>
      </c>
      <c r="G42" s="2597">
        <v>0</v>
      </c>
      <c r="H42" s="2598">
        <v>1</v>
      </c>
      <c r="I42" s="2599">
        <v>98.214285714285708</v>
      </c>
      <c r="J42" s="2600">
        <v>1.3392857142857142</v>
      </c>
      <c r="K42" s="2600">
        <v>0</v>
      </c>
      <c r="L42" s="2600">
        <v>0</v>
      </c>
      <c r="M42" s="2601">
        <v>0.5</v>
      </c>
      <c r="N42" s="2602">
        <v>209</v>
      </c>
      <c r="O42" s="2597">
        <v>8</v>
      </c>
      <c r="P42" s="2597">
        <v>0</v>
      </c>
      <c r="Q42" s="2597">
        <v>0</v>
      </c>
      <c r="R42" s="2602">
        <v>7</v>
      </c>
      <c r="S42" s="2599">
        <v>93.303571428571431</v>
      </c>
      <c r="T42" s="2600">
        <v>3.5714285714285712</v>
      </c>
      <c r="U42" s="2600">
        <v>0</v>
      </c>
      <c r="V42" s="2600">
        <v>0</v>
      </c>
      <c r="W42" s="2603">
        <v>3.125</v>
      </c>
      <c r="X42" s="1728"/>
      <c r="Y42" s="1728"/>
      <c r="Z42" s="1728"/>
      <c r="AA42" s="1728"/>
      <c r="AB42" s="1728"/>
      <c r="AC42" s="1728"/>
    </row>
    <row r="43" spans="2:29" s="2350" customFormat="1" ht="15" customHeight="1">
      <c r="B43" s="2368" t="s">
        <v>146</v>
      </c>
      <c r="C43" s="2595">
        <v>366</v>
      </c>
      <c r="D43" s="2596">
        <v>349</v>
      </c>
      <c r="E43" s="2597">
        <v>11</v>
      </c>
      <c r="F43" s="2597">
        <v>0</v>
      </c>
      <c r="G43" s="2597">
        <v>0</v>
      </c>
      <c r="H43" s="2598">
        <v>6</v>
      </c>
      <c r="I43" s="2599">
        <v>95.355191256830594</v>
      </c>
      <c r="J43" s="2600">
        <v>3.0054644808743167</v>
      </c>
      <c r="K43" s="2600">
        <v>0</v>
      </c>
      <c r="L43" s="2600">
        <v>0</v>
      </c>
      <c r="M43" s="2601">
        <v>1.639344262295082</v>
      </c>
      <c r="N43" s="2602">
        <v>325</v>
      </c>
      <c r="O43" s="2597">
        <v>22</v>
      </c>
      <c r="P43" s="2597">
        <v>0</v>
      </c>
      <c r="Q43" s="2597">
        <v>0</v>
      </c>
      <c r="R43" s="2602">
        <v>19</v>
      </c>
      <c r="S43" s="2599">
        <v>88.797814207650276</v>
      </c>
      <c r="T43" s="2600">
        <v>6.0109289617486334</v>
      </c>
      <c r="U43" s="2600">
        <v>0</v>
      </c>
      <c r="V43" s="2600">
        <v>0</v>
      </c>
      <c r="W43" s="2603">
        <v>5.1912568306010929</v>
      </c>
      <c r="X43" s="1728"/>
      <c r="Y43" s="1728"/>
      <c r="Z43" s="1728"/>
      <c r="AA43" s="1728"/>
      <c r="AB43" s="1728"/>
      <c r="AC43" s="1728"/>
    </row>
    <row r="44" spans="2:29" s="2350" customFormat="1" ht="15" customHeight="1">
      <c r="B44" s="2368" t="s">
        <v>107</v>
      </c>
      <c r="C44" s="2595">
        <v>155</v>
      </c>
      <c r="D44" s="2596">
        <v>149</v>
      </c>
      <c r="E44" s="2597">
        <v>5</v>
      </c>
      <c r="F44" s="2597">
        <v>0</v>
      </c>
      <c r="G44" s="2597">
        <v>0</v>
      </c>
      <c r="H44" s="2598">
        <v>1</v>
      </c>
      <c r="I44" s="2599">
        <v>96.129032258064512</v>
      </c>
      <c r="J44" s="2600">
        <v>3.225806451612903</v>
      </c>
      <c r="K44" s="2600">
        <v>0</v>
      </c>
      <c r="L44" s="2600">
        <v>0</v>
      </c>
      <c r="M44" s="2601">
        <v>0.7</v>
      </c>
      <c r="N44" s="2602">
        <v>132</v>
      </c>
      <c r="O44" s="2597">
        <v>14</v>
      </c>
      <c r="P44" s="2597">
        <v>0</v>
      </c>
      <c r="Q44" s="2597">
        <v>0</v>
      </c>
      <c r="R44" s="2602">
        <v>9</v>
      </c>
      <c r="S44" s="2599">
        <v>85.161290322580641</v>
      </c>
      <c r="T44" s="2600">
        <v>9.0322580645161281</v>
      </c>
      <c r="U44" s="2600">
        <v>0</v>
      </c>
      <c r="V44" s="2600">
        <v>0</v>
      </c>
      <c r="W44" s="2603">
        <v>5.806451612903226</v>
      </c>
      <c r="X44" s="1728"/>
      <c r="Y44" s="1728"/>
      <c r="Z44" s="1728"/>
      <c r="AA44" s="1728"/>
      <c r="AB44" s="1728"/>
      <c r="AC44" s="1728"/>
    </row>
    <row r="45" spans="2:29" s="2350" customFormat="1" ht="15" customHeight="1">
      <c r="B45" s="2378" t="s">
        <v>108</v>
      </c>
      <c r="C45" s="2604">
        <v>402</v>
      </c>
      <c r="D45" s="2605">
        <v>390</v>
      </c>
      <c r="E45" s="2606">
        <v>11</v>
      </c>
      <c r="F45" s="2606">
        <v>0</v>
      </c>
      <c r="G45" s="2606">
        <v>0</v>
      </c>
      <c r="H45" s="2607">
        <v>1</v>
      </c>
      <c r="I45" s="2608">
        <v>97.014925373134332</v>
      </c>
      <c r="J45" s="2609">
        <v>2.7363184079601992</v>
      </c>
      <c r="K45" s="2609">
        <v>0</v>
      </c>
      <c r="L45" s="2609">
        <v>0</v>
      </c>
      <c r="M45" s="2610">
        <v>0.3</v>
      </c>
      <c r="N45" s="2611">
        <v>368</v>
      </c>
      <c r="O45" s="2606">
        <v>25</v>
      </c>
      <c r="P45" s="2606">
        <v>0</v>
      </c>
      <c r="Q45" s="2606">
        <v>1</v>
      </c>
      <c r="R45" s="2611">
        <v>8</v>
      </c>
      <c r="S45" s="2608">
        <v>91.542288557213936</v>
      </c>
      <c r="T45" s="2609">
        <v>6.2189054726368163</v>
      </c>
      <c r="U45" s="2609">
        <v>0</v>
      </c>
      <c r="V45" s="2609">
        <v>0.3</v>
      </c>
      <c r="W45" s="2612">
        <v>1.9900497512437811</v>
      </c>
      <c r="X45" s="1728"/>
      <c r="Y45" s="1728"/>
      <c r="Z45" s="1728"/>
      <c r="AA45" s="1728"/>
      <c r="AB45" s="1728"/>
      <c r="AC45" s="1728"/>
    </row>
    <row r="46" spans="2:29" s="2350" customFormat="1" ht="15" customHeight="1">
      <c r="B46" s="2389" t="s">
        <v>109</v>
      </c>
      <c r="C46" s="2577">
        <v>518</v>
      </c>
      <c r="D46" s="2578">
        <v>502</v>
      </c>
      <c r="E46" s="2579">
        <v>13</v>
      </c>
      <c r="F46" s="2579">
        <v>2</v>
      </c>
      <c r="G46" s="2579">
        <v>0</v>
      </c>
      <c r="H46" s="2580">
        <v>1</v>
      </c>
      <c r="I46" s="2581">
        <v>96.91119691119691</v>
      </c>
      <c r="J46" s="2582">
        <v>2.5096525096525095</v>
      </c>
      <c r="K46" s="2582">
        <v>0.38610038610038611</v>
      </c>
      <c r="L46" s="2582">
        <v>0</v>
      </c>
      <c r="M46" s="2583">
        <v>0.19305019305019305</v>
      </c>
      <c r="N46" s="2584">
        <v>475</v>
      </c>
      <c r="O46" s="2579">
        <v>34</v>
      </c>
      <c r="P46" s="2579">
        <v>2</v>
      </c>
      <c r="Q46" s="2579">
        <v>0</v>
      </c>
      <c r="R46" s="2584">
        <v>7</v>
      </c>
      <c r="S46" s="2581">
        <v>91.698841698841704</v>
      </c>
      <c r="T46" s="2582">
        <v>6.563706563706563</v>
      </c>
      <c r="U46" s="2582">
        <v>0.38610038610038611</v>
      </c>
      <c r="V46" s="2582">
        <v>0</v>
      </c>
      <c r="W46" s="2585">
        <v>1.3</v>
      </c>
      <c r="X46" s="1728"/>
      <c r="Y46" s="1728"/>
      <c r="Z46" s="1728"/>
      <c r="AA46" s="1728"/>
      <c r="AB46" s="1728"/>
      <c r="AC46" s="1728"/>
    </row>
    <row r="47" spans="2:29" s="2350" customFormat="1" ht="15" customHeight="1">
      <c r="B47" s="2357" t="s">
        <v>394</v>
      </c>
      <c r="C47" s="2586">
        <v>504</v>
      </c>
      <c r="D47" s="2587">
        <v>489</v>
      </c>
      <c r="E47" s="2588">
        <v>12</v>
      </c>
      <c r="F47" s="2588">
        <v>2</v>
      </c>
      <c r="G47" s="2588">
        <v>0</v>
      </c>
      <c r="H47" s="2589">
        <v>1</v>
      </c>
      <c r="I47" s="2619">
        <v>97.023809523809518</v>
      </c>
      <c r="J47" s="2620">
        <v>2.3809523809523809</v>
      </c>
      <c r="K47" s="2620">
        <v>0.3968253968253968</v>
      </c>
      <c r="L47" s="2620">
        <v>0</v>
      </c>
      <c r="M47" s="2621">
        <v>0.1984126984126984</v>
      </c>
      <c r="N47" s="2593">
        <v>463</v>
      </c>
      <c r="O47" s="2588">
        <v>32</v>
      </c>
      <c r="P47" s="2588">
        <v>2</v>
      </c>
      <c r="Q47" s="2588">
        <v>0</v>
      </c>
      <c r="R47" s="2593">
        <v>7</v>
      </c>
      <c r="S47" s="2619">
        <v>91.865079365079367</v>
      </c>
      <c r="T47" s="2620">
        <v>6.3492063492063489</v>
      </c>
      <c r="U47" s="2620">
        <v>0.3968253968253968</v>
      </c>
      <c r="V47" s="2620">
        <v>0</v>
      </c>
      <c r="W47" s="2622">
        <v>1.3888888888888888</v>
      </c>
      <c r="X47" s="1728"/>
      <c r="Y47" s="1728"/>
      <c r="Z47" s="1728"/>
      <c r="AA47" s="1728"/>
      <c r="AB47" s="1728"/>
      <c r="AC47" s="1728"/>
    </row>
    <row r="48" spans="2:29" s="2350" customFormat="1" ht="15" customHeight="1">
      <c r="B48" s="2378" t="s">
        <v>111</v>
      </c>
      <c r="C48" s="2604">
        <v>14</v>
      </c>
      <c r="D48" s="2605">
        <v>13</v>
      </c>
      <c r="E48" s="2606">
        <v>1</v>
      </c>
      <c r="F48" s="2606">
        <v>0</v>
      </c>
      <c r="G48" s="2606">
        <v>0</v>
      </c>
      <c r="H48" s="2607">
        <v>0</v>
      </c>
      <c r="I48" s="2608">
        <v>92.857142857142861</v>
      </c>
      <c r="J48" s="2623">
        <v>7.1428571428571423</v>
      </c>
      <c r="K48" s="2623">
        <v>0</v>
      </c>
      <c r="L48" s="2623">
        <v>0</v>
      </c>
      <c r="M48" s="2624">
        <v>0</v>
      </c>
      <c r="N48" s="2611">
        <v>12</v>
      </c>
      <c r="O48" s="2606">
        <v>2</v>
      </c>
      <c r="P48" s="2606">
        <v>0</v>
      </c>
      <c r="Q48" s="2606">
        <v>0</v>
      </c>
      <c r="R48" s="2611">
        <v>0</v>
      </c>
      <c r="S48" s="2608">
        <v>85.714285714285708</v>
      </c>
      <c r="T48" s="2623">
        <v>14.285714285714285</v>
      </c>
      <c r="U48" s="2623">
        <v>0</v>
      </c>
      <c r="V48" s="2623">
        <v>0</v>
      </c>
      <c r="W48" s="2625">
        <v>0</v>
      </c>
      <c r="X48" s="1728"/>
      <c r="Y48" s="1728"/>
      <c r="Z48" s="1728"/>
      <c r="AA48" s="1728"/>
      <c r="AB48" s="1728"/>
      <c r="AC48" s="1728"/>
    </row>
    <row r="49" spans="2:29" s="2350" customFormat="1" ht="15" customHeight="1">
      <c r="B49" s="2389" t="s">
        <v>112</v>
      </c>
      <c r="C49" s="2577">
        <v>588</v>
      </c>
      <c r="D49" s="2578">
        <v>563</v>
      </c>
      <c r="E49" s="2579">
        <v>17</v>
      </c>
      <c r="F49" s="2579">
        <v>0</v>
      </c>
      <c r="G49" s="2579">
        <v>2</v>
      </c>
      <c r="H49" s="2580">
        <v>6</v>
      </c>
      <c r="I49" s="2581">
        <v>95.8</v>
      </c>
      <c r="J49" s="2582">
        <v>2.8911564625850339</v>
      </c>
      <c r="K49" s="2582">
        <v>0</v>
      </c>
      <c r="L49" s="2582">
        <v>0.3401360544217687</v>
      </c>
      <c r="M49" s="2583">
        <v>1.0204081632653061</v>
      </c>
      <c r="N49" s="2584">
        <v>541</v>
      </c>
      <c r="O49" s="2579">
        <v>31</v>
      </c>
      <c r="P49" s="2579">
        <v>0</v>
      </c>
      <c r="Q49" s="2579">
        <v>2</v>
      </c>
      <c r="R49" s="2584">
        <v>14</v>
      </c>
      <c r="S49" s="2581">
        <v>92.006802721088434</v>
      </c>
      <c r="T49" s="2582">
        <v>5.2721088435374153</v>
      </c>
      <c r="U49" s="2582">
        <v>0</v>
      </c>
      <c r="V49" s="2582">
        <v>0.3401360544217687</v>
      </c>
      <c r="W49" s="2585">
        <v>2.3809523809523809</v>
      </c>
      <c r="X49" s="1728"/>
      <c r="Y49" s="1728"/>
      <c r="Z49" s="1728"/>
      <c r="AA49" s="1728"/>
      <c r="AB49" s="1728"/>
      <c r="AC49" s="1728"/>
    </row>
    <row r="50" spans="2:29" s="2350" customFormat="1" ht="15" customHeight="1">
      <c r="B50" s="2357" t="s">
        <v>113</v>
      </c>
      <c r="C50" s="2586">
        <v>523</v>
      </c>
      <c r="D50" s="2587">
        <v>502</v>
      </c>
      <c r="E50" s="2588">
        <v>15</v>
      </c>
      <c r="F50" s="2588">
        <v>0</v>
      </c>
      <c r="G50" s="2588">
        <v>2</v>
      </c>
      <c r="H50" s="2589">
        <v>4</v>
      </c>
      <c r="I50" s="2590">
        <v>95.984703632887189</v>
      </c>
      <c r="J50" s="2591">
        <v>2.8680688336520075</v>
      </c>
      <c r="K50" s="2591">
        <v>0</v>
      </c>
      <c r="L50" s="2591">
        <v>0.38240917782026768</v>
      </c>
      <c r="M50" s="2592">
        <v>0.7</v>
      </c>
      <c r="N50" s="2593">
        <v>483</v>
      </c>
      <c r="O50" s="2588">
        <v>27</v>
      </c>
      <c r="P50" s="2588">
        <v>0</v>
      </c>
      <c r="Q50" s="2588">
        <v>2</v>
      </c>
      <c r="R50" s="2593">
        <v>11</v>
      </c>
      <c r="S50" s="2626">
        <v>92.3</v>
      </c>
      <c r="T50" s="2620">
        <v>5.1625239005736141</v>
      </c>
      <c r="U50" s="2620">
        <v>0</v>
      </c>
      <c r="V50" s="2620">
        <v>0.38240917782026768</v>
      </c>
      <c r="W50" s="2622">
        <v>2.1032504780114722</v>
      </c>
      <c r="X50" s="1728"/>
      <c r="Y50" s="1728"/>
      <c r="Z50" s="1728"/>
      <c r="AA50" s="1728"/>
      <c r="AB50" s="1728"/>
      <c r="AC50" s="1728"/>
    </row>
    <row r="51" spans="2:29" s="2350" customFormat="1" ht="15" customHeight="1">
      <c r="B51" s="2368" t="s">
        <v>114</v>
      </c>
      <c r="C51" s="2595">
        <v>52</v>
      </c>
      <c r="D51" s="2596">
        <v>49</v>
      </c>
      <c r="E51" s="2597">
        <v>2</v>
      </c>
      <c r="F51" s="2597">
        <v>0</v>
      </c>
      <c r="G51" s="2597">
        <v>0</v>
      </c>
      <c r="H51" s="2598">
        <v>1</v>
      </c>
      <c r="I51" s="2599">
        <v>94.230769230769226</v>
      </c>
      <c r="J51" s="2600">
        <v>3.9</v>
      </c>
      <c r="K51" s="2600">
        <v>0</v>
      </c>
      <c r="L51" s="2600">
        <v>0</v>
      </c>
      <c r="M51" s="2601">
        <v>1.9230769230769231</v>
      </c>
      <c r="N51" s="2602">
        <v>46</v>
      </c>
      <c r="O51" s="2597">
        <v>3</v>
      </c>
      <c r="P51" s="2597">
        <v>0</v>
      </c>
      <c r="Q51" s="2597">
        <v>0</v>
      </c>
      <c r="R51" s="2602">
        <v>3</v>
      </c>
      <c r="S51" s="2599">
        <v>88.4</v>
      </c>
      <c r="T51" s="2600">
        <v>5.7692307692307692</v>
      </c>
      <c r="U51" s="2600">
        <v>0</v>
      </c>
      <c r="V51" s="2600">
        <v>0</v>
      </c>
      <c r="W51" s="2603">
        <v>5.7692307692307692</v>
      </c>
      <c r="X51" s="1728"/>
      <c r="Y51" s="1728"/>
      <c r="Z51" s="1728"/>
      <c r="AA51" s="1728"/>
      <c r="AB51" s="1728"/>
      <c r="AC51" s="1728"/>
    </row>
    <row r="52" spans="2:29" s="2350" customFormat="1" ht="15" customHeight="1">
      <c r="B52" s="2378" t="s">
        <v>115</v>
      </c>
      <c r="C52" s="2604">
        <v>13</v>
      </c>
      <c r="D52" s="2605">
        <v>12</v>
      </c>
      <c r="E52" s="2606">
        <v>0</v>
      </c>
      <c r="F52" s="2606">
        <v>0</v>
      </c>
      <c r="G52" s="2606">
        <v>0</v>
      </c>
      <c r="H52" s="2607">
        <v>1</v>
      </c>
      <c r="I52" s="2627">
        <v>92.307692307692307</v>
      </c>
      <c r="J52" s="2623">
        <v>0</v>
      </c>
      <c r="K52" s="2623">
        <v>0</v>
      </c>
      <c r="L52" s="2623">
        <v>0</v>
      </c>
      <c r="M52" s="2624">
        <v>7.6923076923076925</v>
      </c>
      <c r="N52" s="2611">
        <v>12</v>
      </c>
      <c r="O52" s="2606">
        <v>1</v>
      </c>
      <c r="P52" s="2606">
        <v>0</v>
      </c>
      <c r="Q52" s="2606">
        <v>0</v>
      </c>
      <c r="R52" s="2611">
        <v>0</v>
      </c>
      <c r="S52" s="2627">
        <v>92.307692307692307</v>
      </c>
      <c r="T52" s="2623">
        <v>7.6923076923076925</v>
      </c>
      <c r="U52" s="2623">
        <v>0</v>
      </c>
      <c r="V52" s="2623">
        <v>0</v>
      </c>
      <c r="W52" s="2625">
        <v>0</v>
      </c>
      <c r="X52" s="1728"/>
      <c r="Y52" s="1728"/>
      <c r="Z52" s="1728"/>
      <c r="AA52" s="1728"/>
      <c r="AB52" s="1728"/>
      <c r="AC52" s="1728"/>
    </row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  <row r="95" ht="13.7" customHeight="1"/>
    <row r="9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  <row r="147" ht="13.7" customHeight="1"/>
    <row r="148" ht="13.7" customHeight="1"/>
    <row r="149" ht="13.7" customHeight="1"/>
    <row r="150" ht="13.7" customHeight="1"/>
    <row r="151" ht="13.7" customHeight="1"/>
    <row r="152" ht="13.7" customHeight="1"/>
    <row r="153" ht="13.7" customHeight="1"/>
    <row r="154" ht="13.7" customHeight="1"/>
    <row r="155" ht="13.7" customHeight="1"/>
    <row r="156" ht="13.7" customHeight="1"/>
    <row r="157" ht="13.7" customHeight="1"/>
    <row r="158" ht="13.7" customHeight="1"/>
    <row r="159" ht="13.7" customHeight="1"/>
    <row r="160" ht="13.7" customHeight="1"/>
    <row r="161" ht="13.7" customHeight="1"/>
    <row r="162" ht="13.7" customHeight="1"/>
    <row r="163" ht="13.7" customHeight="1"/>
    <row r="164" ht="13.7" customHeight="1"/>
    <row r="165" ht="13.7" customHeight="1"/>
    <row r="166" ht="13.7" customHeight="1"/>
    <row r="167" ht="13.7" customHeight="1"/>
    <row r="168" ht="13.7" customHeight="1"/>
    <row r="169" ht="13.7" customHeight="1"/>
    <row r="170" ht="13.7" customHeight="1"/>
    <row r="171" ht="13.7" customHeight="1"/>
    <row r="172" ht="13.7" customHeight="1"/>
    <row r="173" ht="13.7" customHeight="1"/>
    <row r="174" ht="13.7" customHeight="1"/>
    <row r="175" ht="13.7" customHeight="1"/>
    <row r="176" ht="13.7" customHeight="1"/>
    <row r="177" ht="13.7" customHeight="1"/>
    <row r="178" ht="13.7" customHeight="1"/>
    <row r="179" ht="13.7" customHeight="1"/>
    <row r="180" ht="13.7" customHeight="1"/>
    <row r="181" ht="13.7" customHeight="1"/>
    <row r="182" ht="13.7" customHeight="1"/>
    <row r="183" ht="13.7" customHeight="1"/>
    <row r="184" ht="13.7" customHeight="1"/>
    <row r="185" ht="13.7" customHeight="1"/>
    <row r="186" ht="13.7" customHeight="1"/>
    <row r="187" ht="13.7" customHeight="1"/>
    <row r="188" ht="13.7" customHeight="1"/>
    <row r="189" ht="13.7" customHeight="1"/>
    <row r="190" ht="13.7" customHeight="1"/>
    <row r="191" ht="13.7" customHeight="1"/>
    <row r="192" ht="13.7" customHeight="1"/>
    <row r="193" ht="13.7" customHeight="1"/>
    <row r="194" ht="13.7" customHeight="1"/>
    <row r="195" ht="13.7" customHeight="1"/>
    <row r="196" ht="13.7" customHeight="1"/>
    <row r="197" ht="13.7" customHeight="1"/>
    <row r="198" ht="13.7" customHeight="1"/>
    <row r="199" ht="13.7" customHeight="1"/>
    <row r="200" ht="13.7" customHeight="1"/>
    <row r="201" ht="13.7" customHeight="1"/>
  </sheetData>
  <phoneticPr fontId="2"/>
  <pageMargins left="0.78740157480314965" right="0.39370078740157483" top="0.59055118110236227" bottom="0.59055118110236227" header="0" footer="0.39370078740157483"/>
  <pageSetup paperSize="8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X799"/>
  <sheetViews>
    <sheetView workbookViewId="0">
      <selection sqref="A1:XFD1048576"/>
    </sheetView>
  </sheetViews>
  <sheetFormatPr defaultColWidth="6" defaultRowHeight="15" customHeight="1"/>
  <cols>
    <col min="1" max="1" width="1.625" style="2310" customWidth="1"/>
    <col min="2" max="2" width="13.25" style="2307" customWidth="1"/>
    <col min="3" max="3" width="9.125" style="2628" customWidth="1"/>
    <col min="4" max="6" width="7.625" style="2628" customWidth="1"/>
    <col min="7" max="7" width="7.875" style="2628" customWidth="1"/>
    <col min="8" max="8" width="7.75" style="2628" customWidth="1"/>
    <col min="9" max="9" width="8" style="2628" customWidth="1"/>
    <col min="10" max="10" width="7.625" style="2628" customWidth="1"/>
    <col min="11" max="11" width="8.25" style="2628" customWidth="1"/>
    <col min="12" max="12" width="7.875" style="2310" customWidth="1"/>
    <col min="13" max="13" width="7.625" style="2310" customWidth="1"/>
    <col min="14" max="14" width="8.125" style="2310" customWidth="1"/>
    <col min="15" max="15" width="7.875" style="2310" customWidth="1"/>
    <col min="16" max="16" width="7.75" style="2310" customWidth="1"/>
    <col min="17" max="17" width="8.25" style="2310" customWidth="1"/>
    <col min="18" max="18" width="7.875" style="2310" customWidth="1"/>
    <col min="19" max="19" width="7.625" style="2310" customWidth="1"/>
    <col min="20" max="20" width="8.25" style="2310" customWidth="1"/>
    <col min="21" max="21" width="8.75" style="2310" customWidth="1"/>
    <col min="22" max="256" width="6" style="2310"/>
    <col min="257" max="257" width="1.625" style="2310" customWidth="1"/>
    <col min="258" max="258" width="13.25" style="2310" customWidth="1"/>
    <col min="259" max="259" width="9.125" style="2310" customWidth="1"/>
    <col min="260" max="262" width="7.625" style="2310" customWidth="1"/>
    <col min="263" max="263" width="7.875" style="2310" customWidth="1"/>
    <col min="264" max="264" width="7.75" style="2310" customWidth="1"/>
    <col min="265" max="265" width="8" style="2310" customWidth="1"/>
    <col min="266" max="266" width="7.625" style="2310" customWidth="1"/>
    <col min="267" max="267" width="8.25" style="2310" customWidth="1"/>
    <col min="268" max="268" width="7.875" style="2310" customWidth="1"/>
    <col min="269" max="269" width="7.625" style="2310" customWidth="1"/>
    <col min="270" max="270" width="8.125" style="2310" customWidth="1"/>
    <col min="271" max="271" width="7.875" style="2310" customWidth="1"/>
    <col min="272" max="272" width="7.75" style="2310" customWidth="1"/>
    <col min="273" max="273" width="8.25" style="2310" customWidth="1"/>
    <col min="274" max="274" width="7.875" style="2310" customWidth="1"/>
    <col min="275" max="275" width="7.625" style="2310" customWidth="1"/>
    <col min="276" max="276" width="8.25" style="2310" customWidth="1"/>
    <col min="277" max="277" width="8.75" style="2310" customWidth="1"/>
    <col min="278" max="512" width="6" style="2310"/>
    <col min="513" max="513" width="1.625" style="2310" customWidth="1"/>
    <col min="514" max="514" width="13.25" style="2310" customWidth="1"/>
    <col min="515" max="515" width="9.125" style="2310" customWidth="1"/>
    <col min="516" max="518" width="7.625" style="2310" customWidth="1"/>
    <col min="519" max="519" width="7.875" style="2310" customWidth="1"/>
    <col min="520" max="520" width="7.75" style="2310" customWidth="1"/>
    <col min="521" max="521" width="8" style="2310" customWidth="1"/>
    <col min="522" max="522" width="7.625" style="2310" customWidth="1"/>
    <col min="523" max="523" width="8.25" style="2310" customWidth="1"/>
    <col min="524" max="524" width="7.875" style="2310" customWidth="1"/>
    <col min="525" max="525" width="7.625" style="2310" customWidth="1"/>
    <col min="526" max="526" width="8.125" style="2310" customWidth="1"/>
    <col min="527" max="527" width="7.875" style="2310" customWidth="1"/>
    <col min="528" max="528" width="7.75" style="2310" customWidth="1"/>
    <col min="529" max="529" width="8.25" style="2310" customWidth="1"/>
    <col min="530" max="530" width="7.875" style="2310" customWidth="1"/>
    <col min="531" max="531" width="7.625" style="2310" customWidth="1"/>
    <col min="532" max="532" width="8.25" style="2310" customWidth="1"/>
    <col min="533" max="533" width="8.75" style="2310" customWidth="1"/>
    <col min="534" max="768" width="6" style="2310"/>
    <col min="769" max="769" width="1.625" style="2310" customWidth="1"/>
    <col min="770" max="770" width="13.25" style="2310" customWidth="1"/>
    <col min="771" max="771" width="9.125" style="2310" customWidth="1"/>
    <col min="772" max="774" width="7.625" style="2310" customWidth="1"/>
    <col min="775" max="775" width="7.875" style="2310" customWidth="1"/>
    <col min="776" max="776" width="7.75" style="2310" customWidth="1"/>
    <col min="777" max="777" width="8" style="2310" customWidth="1"/>
    <col min="778" max="778" width="7.625" style="2310" customWidth="1"/>
    <col min="779" max="779" width="8.25" style="2310" customWidth="1"/>
    <col min="780" max="780" width="7.875" style="2310" customWidth="1"/>
    <col min="781" max="781" width="7.625" style="2310" customWidth="1"/>
    <col min="782" max="782" width="8.125" style="2310" customWidth="1"/>
    <col min="783" max="783" width="7.875" style="2310" customWidth="1"/>
    <col min="784" max="784" width="7.75" style="2310" customWidth="1"/>
    <col min="785" max="785" width="8.25" style="2310" customWidth="1"/>
    <col min="786" max="786" width="7.875" style="2310" customWidth="1"/>
    <col min="787" max="787" width="7.625" style="2310" customWidth="1"/>
    <col min="788" max="788" width="8.25" style="2310" customWidth="1"/>
    <col min="789" max="789" width="8.75" style="2310" customWidth="1"/>
    <col min="790" max="1024" width="6" style="2310"/>
    <col min="1025" max="1025" width="1.625" style="2310" customWidth="1"/>
    <col min="1026" max="1026" width="13.25" style="2310" customWidth="1"/>
    <col min="1027" max="1027" width="9.125" style="2310" customWidth="1"/>
    <col min="1028" max="1030" width="7.625" style="2310" customWidth="1"/>
    <col min="1031" max="1031" width="7.875" style="2310" customWidth="1"/>
    <col min="1032" max="1032" width="7.75" style="2310" customWidth="1"/>
    <col min="1033" max="1033" width="8" style="2310" customWidth="1"/>
    <col min="1034" max="1034" width="7.625" style="2310" customWidth="1"/>
    <col min="1035" max="1035" width="8.25" style="2310" customWidth="1"/>
    <col min="1036" max="1036" width="7.875" style="2310" customWidth="1"/>
    <col min="1037" max="1037" width="7.625" style="2310" customWidth="1"/>
    <col min="1038" max="1038" width="8.125" style="2310" customWidth="1"/>
    <col min="1039" max="1039" width="7.875" style="2310" customWidth="1"/>
    <col min="1040" max="1040" width="7.75" style="2310" customWidth="1"/>
    <col min="1041" max="1041" width="8.25" style="2310" customWidth="1"/>
    <col min="1042" max="1042" width="7.875" style="2310" customWidth="1"/>
    <col min="1043" max="1043" width="7.625" style="2310" customWidth="1"/>
    <col min="1044" max="1044" width="8.25" style="2310" customWidth="1"/>
    <col min="1045" max="1045" width="8.75" style="2310" customWidth="1"/>
    <col min="1046" max="1280" width="6" style="2310"/>
    <col min="1281" max="1281" width="1.625" style="2310" customWidth="1"/>
    <col min="1282" max="1282" width="13.25" style="2310" customWidth="1"/>
    <col min="1283" max="1283" width="9.125" style="2310" customWidth="1"/>
    <col min="1284" max="1286" width="7.625" style="2310" customWidth="1"/>
    <col min="1287" max="1287" width="7.875" style="2310" customWidth="1"/>
    <col min="1288" max="1288" width="7.75" style="2310" customWidth="1"/>
    <col min="1289" max="1289" width="8" style="2310" customWidth="1"/>
    <col min="1290" max="1290" width="7.625" style="2310" customWidth="1"/>
    <col min="1291" max="1291" width="8.25" style="2310" customWidth="1"/>
    <col min="1292" max="1292" width="7.875" style="2310" customWidth="1"/>
    <col min="1293" max="1293" width="7.625" style="2310" customWidth="1"/>
    <col min="1294" max="1294" width="8.125" style="2310" customWidth="1"/>
    <col min="1295" max="1295" width="7.875" style="2310" customWidth="1"/>
    <col min="1296" max="1296" width="7.75" style="2310" customWidth="1"/>
    <col min="1297" max="1297" width="8.25" style="2310" customWidth="1"/>
    <col min="1298" max="1298" width="7.875" style="2310" customWidth="1"/>
    <col min="1299" max="1299" width="7.625" style="2310" customWidth="1"/>
    <col min="1300" max="1300" width="8.25" style="2310" customWidth="1"/>
    <col min="1301" max="1301" width="8.75" style="2310" customWidth="1"/>
    <col min="1302" max="1536" width="6" style="2310"/>
    <col min="1537" max="1537" width="1.625" style="2310" customWidth="1"/>
    <col min="1538" max="1538" width="13.25" style="2310" customWidth="1"/>
    <col min="1539" max="1539" width="9.125" style="2310" customWidth="1"/>
    <col min="1540" max="1542" width="7.625" style="2310" customWidth="1"/>
    <col min="1543" max="1543" width="7.875" style="2310" customWidth="1"/>
    <col min="1544" max="1544" width="7.75" style="2310" customWidth="1"/>
    <col min="1545" max="1545" width="8" style="2310" customWidth="1"/>
    <col min="1546" max="1546" width="7.625" style="2310" customWidth="1"/>
    <col min="1547" max="1547" width="8.25" style="2310" customWidth="1"/>
    <col min="1548" max="1548" width="7.875" style="2310" customWidth="1"/>
    <col min="1549" max="1549" width="7.625" style="2310" customWidth="1"/>
    <col min="1550" max="1550" width="8.125" style="2310" customWidth="1"/>
    <col min="1551" max="1551" width="7.875" style="2310" customWidth="1"/>
    <col min="1552" max="1552" width="7.75" style="2310" customWidth="1"/>
    <col min="1553" max="1553" width="8.25" style="2310" customWidth="1"/>
    <col min="1554" max="1554" width="7.875" style="2310" customWidth="1"/>
    <col min="1555" max="1555" width="7.625" style="2310" customWidth="1"/>
    <col min="1556" max="1556" width="8.25" style="2310" customWidth="1"/>
    <col min="1557" max="1557" width="8.75" style="2310" customWidth="1"/>
    <col min="1558" max="1792" width="6" style="2310"/>
    <col min="1793" max="1793" width="1.625" style="2310" customWidth="1"/>
    <col min="1794" max="1794" width="13.25" style="2310" customWidth="1"/>
    <col min="1795" max="1795" width="9.125" style="2310" customWidth="1"/>
    <col min="1796" max="1798" width="7.625" style="2310" customWidth="1"/>
    <col min="1799" max="1799" width="7.875" style="2310" customWidth="1"/>
    <col min="1800" max="1800" width="7.75" style="2310" customWidth="1"/>
    <col min="1801" max="1801" width="8" style="2310" customWidth="1"/>
    <col min="1802" max="1802" width="7.625" style="2310" customWidth="1"/>
    <col min="1803" max="1803" width="8.25" style="2310" customWidth="1"/>
    <col min="1804" max="1804" width="7.875" style="2310" customWidth="1"/>
    <col min="1805" max="1805" width="7.625" style="2310" customWidth="1"/>
    <col min="1806" max="1806" width="8.125" style="2310" customWidth="1"/>
    <col min="1807" max="1807" width="7.875" style="2310" customWidth="1"/>
    <col min="1808" max="1808" width="7.75" style="2310" customWidth="1"/>
    <col min="1809" max="1809" width="8.25" style="2310" customWidth="1"/>
    <col min="1810" max="1810" width="7.875" style="2310" customWidth="1"/>
    <col min="1811" max="1811" width="7.625" style="2310" customWidth="1"/>
    <col min="1812" max="1812" width="8.25" style="2310" customWidth="1"/>
    <col min="1813" max="1813" width="8.75" style="2310" customWidth="1"/>
    <col min="1814" max="2048" width="6" style="2310"/>
    <col min="2049" max="2049" width="1.625" style="2310" customWidth="1"/>
    <col min="2050" max="2050" width="13.25" style="2310" customWidth="1"/>
    <col min="2051" max="2051" width="9.125" style="2310" customWidth="1"/>
    <col min="2052" max="2054" width="7.625" style="2310" customWidth="1"/>
    <col min="2055" max="2055" width="7.875" style="2310" customWidth="1"/>
    <col min="2056" max="2056" width="7.75" style="2310" customWidth="1"/>
    <col min="2057" max="2057" width="8" style="2310" customWidth="1"/>
    <col min="2058" max="2058" width="7.625" style="2310" customWidth="1"/>
    <col min="2059" max="2059" width="8.25" style="2310" customWidth="1"/>
    <col min="2060" max="2060" width="7.875" style="2310" customWidth="1"/>
    <col min="2061" max="2061" width="7.625" style="2310" customWidth="1"/>
    <col min="2062" max="2062" width="8.125" style="2310" customWidth="1"/>
    <col min="2063" max="2063" width="7.875" style="2310" customWidth="1"/>
    <col min="2064" max="2064" width="7.75" style="2310" customWidth="1"/>
    <col min="2065" max="2065" width="8.25" style="2310" customWidth="1"/>
    <col min="2066" max="2066" width="7.875" style="2310" customWidth="1"/>
    <col min="2067" max="2067" width="7.625" style="2310" customWidth="1"/>
    <col min="2068" max="2068" width="8.25" style="2310" customWidth="1"/>
    <col min="2069" max="2069" width="8.75" style="2310" customWidth="1"/>
    <col min="2070" max="2304" width="6" style="2310"/>
    <col min="2305" max="2305" width="1.625" style="2310" customWidth="1"/>
    <col min="2306" max="2306" width="13.25" style="2310" customWidth="1"/>
    <col min="2307" max="2307" width="9.125" style="2310" customWidth="1"/>
    <col min="2308" max="2310" width="7.625" style="2310" customWidth="1"/>
    <col min="2311" max="2311" width="7.875" style="2310" customWidth="1"/>
    <col min="2312" max="2312" width="7.75" style="2310" customWidth="1"/>
    <col min="2313" max="2313" width="8" style="2310" customWidth="1"/>
    <col min="2314" max="2314" width="7.625" style="2310" customWidth="1"/>
    <col min="2315" max="2315" width="8.25" style="2310" customWidth="1"/>
    <col min="2316" max="2316" width="7.875" style="2310" customWidth="1"/>
    <col min="2317" max="2317" width="7.625" style="2310" customWidth="1"/>
    <col min="2318" max="2318" width="8.125" style="2310" customWidth="1"/>
    <col min="2319" max="2319" width="7.875" style="2310" customWidth="1"/>
    <col min="2320" max="2320" width="7.75" style="2310" customWidth="1"/>
    <col min="2321" max="2321" width="8.25" style="2310" customWidth="1"/>
    <col min="2322" max="2322" width="7.875" style="2310" customWidth="1"/>
    <col min="2323" max="2323" width="7.625" style="2310" customWidth="1"/>
    <col min="2324" max="2324" width="8.25" style="2310" customWidth="1"/>
    <col min="2325" max="2325" width="8.75" style="2310" customWidth="1"/>
    <col min="2326" max="2560" width="6" style="2310"/>
    <col min="2561" max="2561" width="1.625" style="2310" customWidth="1"/>
    <col min="2562" max="2562" width="13.25" style="2310" customWidth="1"/>
    <col min="2563" max="2563" width="9.125" style="2310" customWidth="1"/>
    <col min="2564" max="2566" width="7.625" style="2310" customWidth="1"/>
    <col min="2567" max="2567" width="7.875" style="2310" customWidth="1"/>
    <col min="2568" max="2568" width="7.75" style="2310" customWidth="1"/>
    <col min="2569" max="2569" width="8" style="2310" customWidth="1"/>
    <col min="2570" max="2570" width="7.625" style="2310" customWidth="1"/>
    <col min="2571" max="2571" width="8.25" style="2310" customWidth="1"/>
    <col min="2572" max="2572" width="7.875" style="2310" customWidth="1"/>
    <col min="2573" max="2573" width="7.625" style="2310" customWidth="1"/>
    <col min="2574" max="2574" width="8.125" style="2310" customWidth="1"/>
    <col min="2575" max="2575" width="7.875" style="2310" customWidth="1"/>
    <col min="2576" max="2576" width="7.75" style="2310" customWidth="1"/>
    <col min="2577" max="2577" width="8.25" style="2310" customWidth="1"/>
    <col min="2578" max="2578" width="7.875" style="2310" customWidth="1"/>
    <col min="2579" max="2579" width="7.625" style="2310" customWidth="1"/>
    <col min="2580" max="2580" width="8.25" style="2310" customWidth="1"/>
    <col min="2581" max="2581" width="8.75" style="2310" customWidth="1"/>
    <col min="2582" max="2816" width="6" style="2310"/>
    <col min="2817" max="2817" width="1.625" style="2310" customWidth="1"/>
    <col min="2818" max="2818" width="13.25" style="2310" customWidth="1"/>
    <col min="2819" max="2819" width="9.125" style="2310" customWidth="1"/>
    <col min="2820" max="2822" width="7.625" style="2310" customWidth="1"/>
    <col min="2823" max="2823" width="7.875" style="2310" customWidth="1"/>
    <col min="2824" max="2824" width="7.75" style="2310" customWidth="1"/>
    <col min="2825" max="2825" width="8" style="2310" customWidth="1"/>
    <col min="2826" max="2826" width="7.625" style="2310" customWidth="1"/>
    <col min="2827" max="2827" width="8.25" style="2310" customWidth="1"/>
    <col min="2828" max="2828" width="7.875" style="2310" customWidth="1"/>
    <col min="2829" max="2829" width="7.625" style="2310" customWidth="1"/>
    <col min="2830" max="2830" width="8.125" style="2310" customWidth="1"/>
    <col min="2831" max="2831" width="7.875" style="2310" customWidth="1"/>
    <col min="2832" max="2832" width="7.75" style="2310" customWidth="1"/>
    <col min="2833" max="2833" width="8.25" style="2310" customWidth="1"/>
    <col min="2834" max="2834" width="7.875" style="2310" customWidth="1"/>
    <col min="2835" max="2835" width="7.625" style="2310" customWidth="1"/>
    <col min="2836" max="2836" width="8.25" style="2310" customWidth="1"/>
    <col min="2837" max="2837" width="8.75" style="2310" customWidth="1"/>
    <col min="2838" max="3072" width="6" style="2310"/>
    <col min="3073" max="3073" width="1.625" style="2310" customWidth="1"/>
    <col min="3074" max="3074" width="13.25" style="2310" customWidth="1"/>
    <col min="3075" max="3075" width="9.125" style="2310" customWidth="1"/>
    <col min="3076" max="3078" width="7.625" style="2310" customWidth="1"/>
    <col min="3079" max="3079" width="7.875" style="2310" customWidth="1"/>
    <col min="3080" max="3080" width="7.75" style="2310" customWidth="1"/>
    <col min="3081" max="3081" width="8" style="2310" customWidth="1"/>
    <col min="3082" max="3082" width="7.625" style="2310" customWidth="1"/>
    <col min="3083" max="3083" width="8.25" style="2310" customWidth="1"/>
    <col min="3084" max="3084" width="7.875" style="2310" customWidth="1"/>
    <col min="3085" max="3085" width="7.625" style="2310" customWidth="1"/>
    <col min="3086" max="3086" width="8.125" style="2310" customWidth="1"/>
    <col min="3087" max="3087" width="7.875" style="2310" customWidth="1"/>
    <col min="3088" max="3088" width="7.75" style="2310" customWidth="1"/>
    <col min="3089" max="3089" width="8.25" style="2310" customWidth="1"/>
    <col min="3090" max="3090" width="7.875" style="2310" customWidth="1"/>
    <col min="3091" max="3091" width="7.625" style="2310" customWidth="1"/>
    <col min="3092" max="3092" width="8.25" style="2310" customWidth="1"/>
    <col min="3093" max="3093" width="8.75" style="2310" customWidth="1"/>
    <col min="3094" max="3328" width="6" style="2310"/>
    <col min="3329" max="3329" width="1.625" style="2310" customWidth="1"/>
    <col min="3330" max="3330" width="13.25" style="2310" customWidth="1"/>
    <col min="3331" max="3331" width="9.125" style="2310" customWidth="1"/>
    <col min="3332" max="3334" width="7.625" style="2310" customWidth="1"/>
    <col min="3335" max="3335" width="7.875" style="2310" customWidth="1"/>
    <col min="3336" max="3336" width="7.75" style="2310" customWidth="1"/>
    <col min="3337" max="3337" width="8" style="2310" customWidth="1"/>
    <col min="3338" max="3338" width="7.625" style="2310" customWidth="1"/>
    <col min="3339" max="3339" width="8.25" style="2310" customWidth="1"/>
    <col min="3340" max="3340" width="7.875" style="2310" customWidth="1"/>
    <col min="3341" max="3341" width="7.625" style="2310" customWidth="1"/>
    <col min="3342" max="3342" width="8.125" style="2310" customWidth="1"/>
    <col min="3343" max="3343" width="7.875" style="2310" customWidth="1"/>
    <col min="3344" max="3344" width="7.75" style="2310" customWidth="1"/>
    <col min="3345" max="3345" width="8.25" style="2310" customWidth="1"/>
    <col min="3346" max="3346" width="7.875" style="2310" customWidth="1"/>
    <col min="3347" max="3347" width="7.625" style="2310" customWidth="1"/>
    <col min="3348" max="3348" width="8.25" style="2310" customWidth="1"/>
    <col min="3349" max="3349" width="8.75" style="2310" customWidth="1"/>
    <col min="3350" max="3584" width="6" style="2310"/>
    <col min="3585" max="3585" width="1.625" style="2310" customWidth="1"/>
    <col min="3586" max="3586" width="13.25" style="2310" customWidth="1"/>
    <col min="3587" max="3587" width="9.125" style="2310" customWidth="1"/>
    <col min="3588" max="3590" width="7.625" style="2310" customWidth="1"/>
    <col min="3591" max="3591" width="7.875" style="2310" customWidth="1"/>
    <col min="3592" max="3592" width="7.75" style="2310" customWidth="1"/>
    <col min="3593" max="3593" width="8" style="2310" customWidth="1"/>
    <col min="3594" max="3594" width="7.625" style="2310" customWidth="1"/>
    <col min="3595" max="3595" width="8.25" style="2310" customWidth="1"/>
    <col min="3596" max="3596" width="7.875" style="2310" customWidth="1"/>
    <col min="3597" max="3597" width="7.625" style="2310" customWidth="1"/>
    <col min="3598" max="3598" width="8.125" style="2310" customWidth="1"/>
    <col min="3599" max="3599" width="7.875" style="2310" customWidth="1"/>
    <col min="3600" max="3600" width="7.75" style="2310" customWidth="1"/>
    <col min="3601" max="3601" width="8.25" style="2310" customWidth="1"/>
    <col min="3602" max="3602" width="7.875" style="2310" customWidth="1"/>
    <col min="3603" max="3603" width="7.625" style="2310" customWidth="1"/>
    <col min="3604" max="3604" width="8.25" style="2310" customWidth="1"/>
    <col min="3605" max="3605" width="8.75" style="2310" customWidth="1"/>
    <col min="3606" max="3840" width="6" style="2310"/>
    <col min="3841" max="3841" width="1.625" style="2310" customWidth="1"/>
    <col min="3842" max="3842" width="13.25" style="2310" customWidth="1"/>
    <col min="3843" max="3843" width="9.125" style="2310" customWidth="1"/>
    <col min="3844" max="3846" width="7.625" style="2310" customWidth="1"/>
    <col min="3847" max="3847" width="7.875" style="2310" customWidth="1"/>
    <col min="3848" max="3848" width="7.75" style="2310" customWidth="1"/>
    <col min="3849" max="3849" width="8" style="2310" customWidth="1"/>
    <col min="3850" max="3850" width="7.625" style="2310" customWidth="1"/>
    <col min="3851" max="3851" width="8.25" style="2310" customWidth="1"/>
    <col min="3852" max="3852" width="7.875" style="2310" customWidth="1"/>
    <col min="3853" max="3853" width="7.625" style="2310" customWidth="1"/>
    <col min="3854" max="3854" width="8.125" style="2310" customWidth="1"/>
    <col min="3855" max="3855" width="7.875" style="2310" customWidth="1"/>
    <col min="3856" max="3856" width="7.75" style="2310" customWidth="1"/>
    <col min="3857" max="3857" width="8.25" style="2310" customWidth="1"/>
    <col min="3858" max="3858" width="7.875" style="2310" customWidth="1"/>
    <col min="3859" max="3859" width="7.625" style="2310" customWidth="1"/>
    <col min="3860" max="3860" width="8.25" style="2310" customWidth="1"/>
    <col min="3861" max="3861" width="8.75" style="2310" customWidth="1"/>
    <col min="3862" max="4096" width="6" style="2310"/>
    <col min="4097" max="4097" width="1.625" style="2310" customWidth="1"/>
    <col min="4098" max="4098" width="13.25" style="2310" customWidth="1"/>
    <col min="4099" max="4099" width="9.125" style="2310" customWidth="1"/>
    <col min="4100" max="4102" width="7.625" style="2310" customWidth="1"/>
    <col min="4103" max="4103" width="7.875" style="2310" customWidth="1"/>
    <col min="4104" max="4104" width="7.75" style="2310" customWidth="1"/>
    <col min="4105" max="4105" width="8" style="2310" customWidth="1"/>
    <col min="4106" max="4106" width="7.625" style="2310" customWidth="1"/>
    <col min="4107" max="4107" width="8.25" style="2310" customWidth="1"/>
    <col min="4108" max="4108" width="7.875" style="2310" customWidth="1"/>
    <col min="4109" max="4109" width="7.625" style="2310" customWidth="1"/>
    <col min="4110" max="4110" width="8.125" style="2310" customWidth="1"/>
    <col min="4111" max="4111" width="7.875" style="2310" customWidth="1"/>
    <col min="4112" max="4112" width="7.75" style="2310" customWidth="1"/>
    <col min="4113" max="4113" width="8.25" style="2310" customWidth="1"/>
    <col min="4114" max="4114" width="7.875" style="2310" customWidth="1"/>
    <col min="4115" max="4115" width="7.625" style="2310" customWidth="1"/>
    <col min="4116" max="4116" width="8.25" style="2310" customWidth="1"/>
    <col min="4117" max="4117" width="8.75" style="2310" customWidth="1"/>
    <col min="4118" max="4352" width="6" style="2310"/>
    <col min="4353" max="4353" width="1.625" style="2310" customWidth="1"/>
    <col min="4354" max="4354" width="13.25" style="2310" customWidth="1"/>
    <col min="4355" max="4355" width="9.125" style="2310" customWidth="1"/>
    <col min="4356" max="4358" width="7.625" style="2310" customWidth="1"/>
    <col min="4359" max="4359" width="7.875" style="2310" customWidth="1"/>
    <col min="4360" max="4360" width="7.75" style="2310" customWidth="1"/>
    <col min="4361" max="4361" width="8" style="2310" customWidth="1"/>
    <col min="4362" max="4362" width="7.625" style="2310" customWidth="1"/>
    <col min="4363" max="4363" width="8.25" style="2310" customWidth="1"/>
    <col min="4364" max="4364" width="7.875" style="2310" customWidth="1"/>
    <col min="4365" max="4365" width="7.625" style="2310" customWidth="1"/>
    <col min="4366" max="4366" width="8.125" style="2310" customWidth="1"/>
    <col min="4367" max="4367" width="7.875" style="2310" customWidth="1"/>
    <col min="4368" max="4368" width="7.75" style="2310" customWidth="1"/>
    <col min="4369" max="4369" width="8.25" style="2310" customWidth="1"/>
    <col min="4370" max="4370" width="7.875" style="2310" customWidth="1"/>
    <col min="4371" max="4371" width="7.625" style="2310" customWidth="1"/>
    <col min="4372" max="4372" width="8.25" style="2310" customWidth="1"/>
    <col min="4373" max="4373" width="8.75" style="2310" customWidth="1"/>
    <col min="4374" max="4608" width="6" style="2310"/>
    <col min="4609" max="4609" width="1.625" style="2310" customWidth="1"/>
    <col min="4610" max="4610" width="13.25" style="2310" customWidth="1"/>
    <col min="4611" max="4611" width="9.125" style="2310" customWidth="1"/>
    <col min="4612" max="4614" width="7.625" style="2310" customWidth="1"/>
    <col min="4615" max="4615" width="7.875" style="2310" customWidth="1"/>
    <col min="4616" max="4616" width="7.75" style="2310" customWidth="1"/>
    <col min="4617" max="4617" width="8" style="2310" customWidth="1"/>
    <col min="4618" max="4618" width="7.625" style="2310" customWidth="1"/>
    <col min="4619" max="4619" width="8.25" style="2310" customWidth="1"/>
    <col min="4620" max="4620" width="7.875" style="2310" customWidth="1"/>
    <col min="4621" max="4621" width="7.625" style="2310" customWidth="1"/>
    <col min="4622" max="4622" width="8.125" style="2310" customWidth="1"/>
    <col min="4623" max="4623" width="7.875" style="2310" customWidth="1"/>
    <col min="4624" max="4624" width="7.75" style="2310" customWidth="1"/>
    <col min="4625" max="4625" width="8.25" style="2310" customWidth="1"/>
    <col min="4626" max="4626" width="7.875" style="2310" customWidth="1"/>
    <col min="4627" max="4627" width="7.625" style="2310" customWidth="1"/>
    <col min="4628" max="4628" width="8.25" style="2310" customWidth="1"/>
    <col min="4629" max="4629" width="8.75" style="2310" customWidth="1"/>
    <col min="4630" max="4864" width="6" style="2310"/>
    <col min="4865" max="4865" width="1.625" style="2310" customWidth="1"/>
    <col min="4866" max="4866" width="13.25" style="2310" customWidth="1"/>
    <col min="4867" max="4867" width="9.125" style="2310" customWidth="1"/>
    <col min="4868" max="4870" width="7.625" style="2310" customWidth="1"/>
    <col min="4871" max="4871" width="7.875" style="2310" customWidth="1"/>
    <col min="4872" max="4872" width="7.75" style="2310" customWidth="1"/>
    <col min="4873" max="4873" width="8" style="2310" customWidth="1"/>
    <col min="4874" max="4874" width="7.625" style="2310" customWidth="1"/>
    <col min="4875" max="4875" width="8.25" style="2310" customWidth="1"/>
    <col min="4876" max="4876" width="7.875" style="2310" customWidth="1"/>
    <col min="4877" max="4877" width="7.625" style="2310" customWidth="1"/>
    <col min="4878" max="4878" width="8.125" style="2310" customWidth="1"/>
    <col min="4879" max="4879" width="7.875" style="2310" customWidth="1"/>
    <col min="4880" max="4880" width="7.75" style="2310" customWidth="1"/>
    <col min="4881" max="4881" width="8.25" style="2310" customWidth="1"/>
    <col min="4882" max="4882" width="7.875" style="2310" customWidth="1"/>
    <col min="4883" max="4883" width="7.625" style="2310" customWidth="1"/>
    <col min="4884" max="4884" width="8.25" style="2310" customWidth="1"/>
    <col min="4885" max="4885" width="8.75" style="2310" customWidth="1"/>
    <col min="4886" max="5120" width="6" style="2310"/>
    <col min="5121" max="5121" width="1.625" style="2310" customWidth="1"/>
    <col min="5122" max="5122" width="13.25" style="2310" customWidth="1"/>
    <col min="5123" max="5123" width="9.125" style="2310" customWidth="1"/>
    <col min="5124" max="5126" width="7.625" style="2310" customWidth="1"/>
    <col min="5127" max="5127" width="7.875" style="2310" customWidth="1"/>
    <col min="5128" max="5128" width="7.75" style="2310" customWidth="1"/>
    <col min="5129" max="5129" width="8" style="2310" customWidth="1"/>
    <col min="5130" max="5130" width="7.625" style="2310" customWidth="1"/>
    <col min="5131" max="5131" width="8.25" style="2310" customWidth="1"/>
    <col min="5132" max="5132" width="7.875" style="2310" customWidth="1"/>
    <col min="5133" max="5133" width="7.625" style="2310" customWidth="1"/>
    <col min="5134" max="5134" width="8.125" style="2310" customWidth="1"/>
    <col min="5135" max="5135" width="7.875" style="2310" customWidth="1"/>
    <col min="5136" max="5136" width="7.75" style="2310" customWidth="1"/>
    <col min="5137" max="5137" width="8.25" style="2310" customWidth="1"/>
    <col min="5138" max="5138" width="7.875" style="2310" customWidth="1"/>
    <col min="5139" max="5139" width="7.625" style="2310" customWidth="1"/>
    <col min="5140" max="5140" width="8.25" style="2310" customWidth="1"/>
    <col min="5141" max="5141" width="8.75" style="2310" customWidth="1"/>
    <col min="5142" max="5376" width="6" style="2310"/>
    <col min="5377" max="5377" width="1.625" style="2310" customWidth="1"/>
    <col min="5378" max="5378" width="13.25" style="2310" customWidth="1"/>
    <col min="5379" max="5379" width="9.125" style="2310" customWidth="1"/>
    <col min="5380" max="5382" width="7.625" style="2310" customWidth="1"/>
    <col min="5383" max="5383" width="7.875" style="2310" customWidth="1"/>
    <col min="5384" max="5384" width="7.75" style="2310" customWidth="1"/>
    <col min="5385" max="5385" width="8" style="2310" customWidth="1"/>
    <col min="5386" max="5386" width="7.625" style="2310" customWidth="1"/>
    <col min="5387" max="5387" width="8.25" style="2310" customWidth="1"/>
    <col min="5388" max="5388" width="7.875" style="2310" customWidth="1"/>
    <col min="5389" max="5389" width="7.625" style="2310" customWidth="1"/>
    <col min="5390" max="5390" width="8.125" style="2310" customWidth="1"/>
    <col min="5391" max="5391" width="7.875" style="2310" customWidth="1"/>
    <col min="5392" max="5392" width="7.75" style="2310" customWidth="1"/>
    <col min="5393" max="5393" width="8.25" style="2310" customWidth="1"/>
    <col min="5394" max="5394" width="7.875" style="2310" customWidth="1"/>
    <col min="5395" max="5395" width="7.625" style="2310" customWidth="1"/>
    <col min="5396" max="5396" width="8.25" style="2310" customWidth="1"/>
    <col min="5397" max="5397" width="8.75" style="2310" customWidth="1"/>
    <col min="5398" max="5632" width="6" style="2310"/>
    <col min="5633" max="5633" width="1.625" style="2310" customWidth="1"/>
    <col min="5634" max="5634" width="13.25" style="2310" customWidth="1"/>
    <col min="5635" max="5635" width="9.125" style="2310" customWidth="1"/>
    <col min="5636" max="5638" width="7.625" style="2310" customWidth="1"/>
    <col min="5639" max="5639" width="7.875" style="2310" customWidth="1"/>
    <col min="5640" max="5640" width="7.75" style="2310" customWidth="1"/>
    <col min="5641" max="5641" width="8" style="2310" customWidth="1"/>
    <col min="5642" max="5642" width="7.625" style="2310" customWidth="1"/>
    <col min="5643" max="5643" width="8.25" style="2310" customWidth="1"/>
    <col min="5644" max="5644" width="7.875" style="2310" customWidth="1"/>
    <col min="5645" max="5645" width="7.625" style="2310" customWidth="1"/>
    <col min="5646" max="5646" width="8.125" style="2310" customWidth="1"/>
    <col min="5647" max="5647" width="7.875" style="2310" customWidth="1"/>
    <col min="5648" max="5648" width="7.75" style="2310" customWidth="1"/>
    <col min="5649" max="5649" width="8.25" style="2310" customWidth="1"/>
    <col min="5650" max="5650" width="7.875" style="2310" customWidth="1"/>
    <col min="5651" max="5651" width="7.625" style="2310" customWidth="1"/>
    <col min="5652" max="5652" width="8.25" style="2310" customWidth="1"/>
    <col min="5653" max="5653" width="8.75" style="2310" customWidth="1"/>
    <col min="5654" max="5888" width="6" style="2310"/>
    <col min="5889" max="5889" width="1.625" style="2310" customWidth="1"/>
    <col min="5890" max="5890" width="13.25" style="2310" customWidth="1"/>
    <col min="5891" max="5891" width="9.125" style="2310" customWidth="1"/>
    <col min="5892" max="5894" width="7.625" style="2310" customWidth="1"/>
    <col min="5895" max="5895" width="7.875" style="2310" customWidth="1"/>
    <col min="5896" max="5896" width="7.75" style="2310" customWidth="1"/>
    <col min="5897" max="5897" width="8" style="2310" customWidth="1"/>
    <col min="5898" max="5898" width="7.625" style="2310" customWidth="1"/>
    <col min="5899" max="5899" width="8.25" style="2310" customWidth="1"/>
    <col min="5900" max="5900" width="7.875" style="2310" customWidth="1"/>
    <col min="5901" max="5901" width="7.625" style="2310" customWidth="1"/>
    <col min="5902" max="5902" width="8.125" style="2310" customWidth="1"/>
    <col min="5903" max="5903" width="7.875" style="2310" customWidth="1"/>
    <col min="5904" max="5904" width="7.75" style="2310" customWidth="1"/>
    <col min="5905" max="5905" width="8.25" style="2310" customWidth="1"/>
    <col min="5906" max="5906" width="7.875" style="2310" customWidth="1"/>
    <col min="5907" max="5907" width="7.625" style="2310" customWidth="1"/>
    <col min="5908" max="5908" width="8.25" style="2310" customWidth="1"/>
    <col min="5909" max="5909" width="8.75" style="2310" customWidth="1"/>
    <col min="5910" max="6144" width="6" style="2310"/>
    <col min="6145" max="6145" width="1.625" style="2310" customWidth="1"/>
    <col min="6146" max="6146" width="13.25" style="2310" customWidth="1"/>
    <col min="6147" max="6147" width="9.125" style="2310" customWidth="1"/>
    <col min="6148" max="6150" width="7.625" style="2310" customWidth="1"/>
    <col min="6151" max="6151" width="7.875" style="2310" customWidth="1"/>
    <col min="6152" max="6152" width="7.75" style="2310" customWidth="1"/>
    <col min="6153" max="6153" width="8" style="2310" customWidth="1"/>
    <col min="6154" max="6154" width="7.625" style="2310" customWidth="1"/>
    <col min="6155" max="6155" width="8.25" style="2310" customWidth="1"/>
    <col min="6156" max="6156" width="7.875" style="2310" customWidth="1"/>
    <col min="6157" max="6157" width="7.625" style="2310" customWidth="1"/>
    <col min="6158" max="6158" width="8.125" style="2310" customWidth="1"/>
    <col min="6159" max="6159" width="7.875" style="2310" customWidth="1"/>
    <col min="6160" max="6160" width="7.75" style="2310" customWidth="1"/>
    <col min="6161" max="6161" width="8.25" style="2310" customWidth="1"/>
    <col min="6162" max="6162" width="7.875" style="2310" customWidth="1"/>
    <col min="6163" max="6163" width="7.625" style="2310" customWidth="1"/>
    <col min="6164" max="6164" width="8.25" style="2310" customWidth="1"/>
    <col min="6165" max="6165" width="8.75" style="2310" customWidth="1"/>
    <col min="6166" max="6400" width="6" style="2310"/>
    <col min="6401" max="6401" width="1.625" style="2310" customWidth="1"/>
    <col min="6402" max="6402" width="13.25" style="2310" customWidth="1"/>
    <col min="6403" max="6403" width="9.125" style="2310" customWidth="1"/>
    <col min="6404" max="6406" width="7.625" style="2310" customWidth="1"/>
    <col min="6407" max="6407" width="7.875" style="2310" customWidth="1"/>
    <col min="6408" max="6408" width="7.75" style="2310" customWidth="1"/>
    <col min="6409" max="6409" width="8" style="2310" customWidth="1"/>
    <col min="6410" max="6410" width="7.625" style="2310" customWidth="1"/>
    <col min="6411" max="6411" width="8.25" style="2310" customWidth="1"/>
    <col min="6412" max="6412" width="7.875" style="2310" customWidth="1"/>
    <col min="6413" max="6413" width="7.625" style="2310" customWidth="1"/>
    <col min="6414" max="6414" width="8.125" style="2310" customWidth="1"/>
    <col min="6415" max="6415" width="7.875" style="2310" customWidth="1"/>
    <col min="6416" max="6416" width="7.75" style="2310" customWidth="1"/>
    <col min="6417" max="6417" width="8.25" style="2310" customWidth="1"/>
    <col min="6418" max="6418" width="7.875" style="2310" customWidth="1"/>
    <col min="6419" max="6419" width="7.625" style="2310" customWidth="1"/>
    <col min="6420" max="6420" width="8.25" style="2310" customWidth="1"/>
    <col min="6421" max="6421" width="8.75" style="2310" customWidth="1"/>
    <col min="6422" max="6656" width="6" style="2310"/>
    <col min="6657" max="6657" width="1.625" style="2310" customWidth="1"/>
    <col min="6658" max="6658" width="13.25" style="2310" customWidth="1"/>
    <col min="6659" max="6659" width="9.125" style="2310" customWidth="1"/>
    <col min="6660" max="6662" width="7.625" style="2310" customWidth="1"/>
    <col min="6663" max="6663" width="7.875" style="2310" customWidth="1"/>
    <col min="6664" max="6664" width="7.75" style="2310" customWidth="1"/>
    <col min="6665" max="6665" width="8" style="2310" customWidth="1"/>
    <col min="6666" max="6666" width="7.625" style="2310" customWidth="1"/>
    <col min="6667" max="6667" width="8.25" style="2310" customWidth="1"/>
    <col min="6668" max="6668" width="7.875" style="2310" customWidth="1"/>
    <col min="6669" max="6669" width="7.625" style="2310" customWidth="1"/>
    <col min="6670" max="6670" width="8.125" style="2310" customWidth="1"/>
    <col min="6671" max="6671" width="7.875" style="2310" customWidth="1"/>
    <col min="6672" max="6672" width="7.75" style="2310" customWidth="1"/>
    <col min="6673" max="6673" width="8.25" style="2310" customWidth="1"/>
    <col min="6674" max="6674" width="7.875" style="2310" customWidth="1"/>
    <col min="6675" max="6675" width="7.625" style="2310" customWidth="1"/>
    <col min="6676" max="6676" width="8.25" style="2310" customWidth="1"/>
    <col min="6677" max="6677" width="8.75" style="2310" customWidth="1"/>
    <col min="6678" max="6912" width="6" style="2310"/>
    <col min="6913" max="6913" width="1.625" style="2310" customWidth="1"/>
    <col min="6914" max="6914" width="13.25" style="2310" customWidth="1"/>
    <col min="6915" max="6915" width="9.125" style="2310" customWidth="1"/>
    <col min="6916" max="6918" width="7.625" style="2310" customWidth="1"/>
    <col min="6919" max="6919" width="7.875" style="2310" customWidth="1"/>
    <col min="6920" max="6920" width="7.75" style="2310" customWidth="1"/>
    <col min="6921" max="6921" width="8" style="2310" customWidth="1"/>
    <col min="6922" max="6922" width="7.625" style="2310" customWidth="1"/>
    <col min="6923" max="6923" width="8.25" style="2310" customWidth="1"/>
    <col min="6924" max="6924" width="7.875" style="2310" customWidth="1"/>
    <col min="6925" max="6925" width="7.625" style="2310" customWidth="1"/>
    <col min="6926" max="6926" width="8.125" style="2310" customWidth="1"/>
    <col min="6927" max="6927" width="7.875" style="2310" customWidth="1"/>
    <col min="6928" max="6928" width="7.75" style="2310" customWidth="1"/>
    <col min="6929" max="6929" width="8.25" style="2310" customWidth="1"/>
    <col min="6930" max="6930" width="7.875" style="2310" customWidth="1"/>
    <col min="6931" max="6931" width="7.625" style="2310" customWidth="1"/>
    <col min="6932" max="6932" width="8.25" style="2310" customWidth="1"/>
    <col min="6933" max="6933" width="8.75" style="2310" customWidth="1"/>
    <col min="6934" max="7168" width="6" style="2310"/>
    <col min="7169" max="7169" width="1.625" style="2310" customWidth="1"/>
    <col min="7170" max="7170" width="13.25" style="2310" customWidth="1"/>
    <col min="7171" max="7171" width="9.125" style="2310" customWidth="1"/>
    <col min="7172" max="7174" width="7.625" style="2310" customWidth="1"/>
    <col min="7175" max="7175" width="7.875" style="2310" customWidth="1"/>
    <col min="7176" max="7176" width="7.75" style="2310" customWidth="1"/>
    <col min="7177" max="7177" width="8" style="2310" customWidth="1"/>
    <col min="7178" max="7178" width="7.625" style="2310" customWidth="1"/>
    <col min="7179" max="7179" width="8.25" style="2310" customWidth="1"/>
    <col min="7180" max="7180" width="7.875" style="2310" customWidth="1"/>
    <col min="7181" max="7181" width="7.625" style="2310" customWidth="1"/>
    <col min="7182" max="7182" width="8.125" style="2310" customWidth="1"/>
    <col min="7183" max="7183" width="7.875" style="2310" customWidth="1"/>
    <col min="7184" max="7184" width="7.75" style="2310" customWidth="1"/>
    <col min="7185" max="7185" width="8.25" style="2310" customWidth="1"/>
    <col min="7186" max="7186" width="7.875" style="2310" customWidth="1"/>
    <col min="7187" max="7187" width="7.625" style="2310" customWidth="1"/>
    <col min="7188" max="7188" width="8.25" style="2310" customWidth="1"/>
    <col min="7189" max="7189" width="8.75" style="2310" customWidth="1"/>
    <col min="7190" max="7424" width="6" style="2310"/>
    <col min="7425" max="7425" width="1.625" style="2310" customWidth="1"/>
    <col min="7426" max="7426" width="13.25" style="2310" customWidth="1"/>
    <col min="7427" max="7427" width="9.125" style="2310" customWidth="1"/>
    <col min="7428" max="7430" width="7.625" style="2310" customWidth="1"/>
    <col min="7431" max="7431" width="7.875" style="2310" customWidth="1"/>
    <col min="7432" max="7432" width="7.75" style="2310" customWidth="1"/>
    <col min="7433" max="7433" width="8" style="2310" customWidth="1"/>
    <col min="7434" max="7434" width="7.625" style="2310" customWidth="1"/>
    <col min="7435" max="7435" width="8.25" style="2310" customWidth="1"/>
    <col min="7436" max="7436" width="7.875" style="2310" customWidth="1"/>
    <col min="7437" max="7437" width="7.625" style="2310" customWidth="1"/>
    <col min="7438" max="7438" width="8.125" style="2310" customWidth="1"/>
    <col min="7439" max="7439" width="7.875" style="2310" customWidth="1"/>
    <col min="7440" max="7440" width="7.75" style="2310" customWidth="1"/>
    <col min="7441" max="7441" width="8.25" style="2310" customWidth="1"/>
    <col min="7442" max="7442" width="7.875" style="2310" customWidth="1"/>
    <col min="7443" max="7443" width="7.625" style="2310" customWidth="1"/>
    <col min="7444" max="7444" width="8.25" style="2310" customWidth="1"/>
    <col min="7445" max="7445" width="8.75" style="2310" customWidth="1"/>
    <col min="7446" max="7680" width="6" style="2310"/>
    <col min="7681" max="7681" width="1.625" style="2310" customWidth="1"/>
    <col min="7682" max="7682" width="13.25" style="2310" customWidth="1"/>
    <col min="7683" max="7683" width="9.125" style="2310" customWidth="1"/>
    <col min="7684" max="7686" width="7.625" style="2310" customWidth="1"/>
    <col min="7687" max="7687" width="7.875" style="2310" customWidth="1"/>
    <col min="7688" max="7688" width="7.75" style="2310" customWidth="1"/>
    <col min="7689" max="7689" width="8" style="2310" customWidth="1"/>
    <col min="7690" max="7690" width="7.625" style="2310" customWidth="1"/>
    <col min="7691" max="7691" width="8.25" style="2310" customWidth="1"/>
    <col min="7692" max="7692" width="7.875" style="2310" customWidth="1"/>
    <col min="7693" max="7693" width="7.625" style="2310" customWidth="1"/>
    <col min="7694" max="7694" width="8.125" style="2310" customWidth="1"/>
    <col min="7695" max="7695" width="7.875" style="2310" customWidth="1"/>
    <col min="7696" max="7696" width="7.75" style="2310" customWidth="1"/>
    <col min="7697" max="7697" width="8.25" style="2310" customWidth="1"/>
    <col min="7698" max="7698" width="7.875" style="2310" customWidth="1"/>
    <col min="7699" max="7699" width="7.625" style="2310" customWidth="1"/>
    <col min="7700" max="7700" width="8.25" style="2310" customWidth="1"/>
    <col min="7701" max="7701" width="8.75" style="2310" customWidth="1"/>
    <col min="7702" max="7936" width="6" style="2310"/>
    <col min="7937" max="7937" width="1.625" style="2310" customWidth="1"/>
    <col min="7938" max="7938" width="13.25" style="2310" customWidth="1"/>
    <col min="7939" max="7939" width="9.125" style="2310" customWidth="1"/>
    <col min="7940" max="7942" width="7.625" style="2310" customWidth="1"/>
    <col min="7943" max="7943" width="7.875" style="2310" customWidth="1"/>
    <col min="7944" max="7944" width="7.75" style="2310" customWidth="1"/>
    <col min="7945" max="7945" width="8" style="2310" customWidth="1"/>
    <col min="7946" max="7946" width="7.625" style="2310" customWidth="1"/>
    <col min="7947" max="7947" width="8.25" style="2310" customWidth="1"/>
    <col min="7948" max="7948" width="7.875" style="2310" customWidth="1"/>
    <col min="7949" max="7949" width="7.625" style="2310" customWidth="1"/>
    <col min="7950" max="7950" width="8.125" style="2310" customWidth="1"/>
    <col min="7951" max="7951" width="7.875" style="2310" customWidth="1"/>
    <col min="7952" max="7952" width="7.75" style="2310" customWidth="1"/>
    <col min="7953" max="7953" width="8.25" style="2310" customWidth="1"/>
    <col min="7954" max="7954" width="7.875" style="2310" customWidth="1"/>
    <col min="7955" max="7955" width="7.625" style="2310" customWidth="1"/>
    <col min="7956" max="7956" width="8.25" style="2310" customWidth="1"/>
    <col min="7957" max="7957" width="8.75" style="2310" customWidth="1"/>
    <col min="7958" max="8192" width="6" style="2310"/>
    <col min="8193" max="8193" width="1.625" style="2310" customWidth="1"/>
    <col min="8194" max="8194" width="13.25" style="2310" customWidth="1"/>
    <col min="8195" max="8195" width="9.125" style="2310" customWidth="1"/>
    <col min="8196" max="8198" width="7.625" style="2310" customWidth="1"/>
    <col min="8199" max="8199" width="7.875" style="2310" customWidth="1"/>
    <col min="8200" max="8200" width="7.75" style="2310" customWidth="1"/>
    <col min="8201" max="8201" width="8" style="2310" customWidth="1"/>
    <col min="8202" max="8202" width="7.625" style="2310" customWidth="1"/>
    <col min="8203" max="8203" width="8.25" style="2310" customWidth="1"/>
    <col min="8204" max="8204" width="7.875" style="2310" customWidth="1"/>
    <col min="8205" max="8205" width="7.625" style="2310" customWidth="1"/>
    <col min="8206" max="8206" width="8.125" style="2310" customWidth="1"/>
    <col min="8207" max="8207" width="7.875" style="2310" customWidth="1"/>
    <col min="8208" max="8208" width="7.75" style="2310" customWidth="1"/>
    <col min="8209" max="8209" width="8.25" style="2310" customWidth="1"/>
    <col min="8210" max="8210" width="7.875" style="2310" customWidth="1"/>
    <col min="8211" max="8211" width="7.625" style="2310" customWidth="1"/>
    <col min="8212" max="8212" width="8.25" style="2310" customWidth="1"/>
    <col min="8213" max="8213" width="8.75" style="2310" customWidth="1"/>
    <col min="8214" max="8448" width="6" style="2310"/>
    <col min="8449" max="8449" width="1.625" style="2310" customWidth="1"/>
    <col min="8450" max="8450" width="13.25" style="2310" customWidth="1"/>
    <col min="8451" max="8451" width="9.125" style="2310" customWidth="1"/>
    <col min="8452" max="8454" width="7.625" style="2310" customWidth="1"/>
    <col min="8455" max="8455" width="7.875" style="2310" customWidth="1"/>
    <col min="8456" max="8456" width="7.75" style="2310" customWidth="1"/>
    <col min="8457" max="8457" width="8" style="2310" customWidth="1"/>
    <col min="8458" max="8458" width="7.625" style="2310" customWidth="1"/>
    <col min="8459" max="8459" width="8.25" style="2310" customWidth="1"/>
    <col min="8460" max="8460" width="7.875" style="2310" customWidth="1"/>
    <col min="8461" max="8461" width="7.625" style="2310" customWidth="1"/>
    <col min="8462" max="8462" width="8.125" style="2310" customWidth="1"/>
    <col min="8463" max="8463" width="7.875" style="2310" customWidth="1"/>
    <col min="8464" max="8464" width="7.75" style="2310" customWidth="1"/>
    <col min="8465" max="8465" width="8.25" style="2310" customWidth="1"/>
    <col min="8466" max="8466" width="7.875" style="2310" customWidth="1"/>
    <col min="8467" max="8467" width="7.625" style="2310" customWidth="1"/>
    <col min="8468" max="8468" width="8.25" style="2310" customWidth="1"/>
    <col min="8469" max="8469" width="8.75" style="2310" customWidth="1"/>
    <col min="8470" max="8704" width="6" style="2310"/>
    <col min="8705" max="8705" width="1.625" style="2310" customWidth="1"/>
    <col min="8706" max="8706" width="13.25" style="2310" customWidth="1"/>
    <col min="8707" max="8707" width="9.125" style="2310" customWidth="1"/>
    <col min="8708" max="8710" width="7.625" style="2310" customWidth="1"/>
    <col min="8711" max="8711" width="7.875" style="2310" customWidth="1"/>
    <col min="8712" max="8712" width="7.75" style="2310" customWidth="1"/>
    <col min="8713" max="8713" width="8" style="2310" customWidth="1"/>
    <col min="8714" max="8714" width="7.625" style="2310" customWidth="1"/>
    <col min="8715" max="8715" width="8.25" style="2310" customWidth="1"/>
    <col min="8716" max="8716" width="7.875" style="2310" customWidth="1"/>
    <col min="8717" max="8717" width="7.625" style="2310" customWidth="1"/>
    <col min="8718" max="8718" width="8.125" style="2310" customWidth="1"/>
    <col min="8719" max="8719" width="7.875" style="2310" customWidth="1"/>
    <col min="8720" max="8720" width="7.75" style="2310" customWidth="1"/>
    <col min="8721" max="8721" width="8.25" style="2310" customWidth="1"/>
    <col min="8722" max="8722" width="7.875" style="2310" customWidth="1"/>
    <col min="8723" max="8723" width="7.625" style="2310" customWidth="1"/>
    <col min="8724" max="8724" width="8.25" style="2310" customWidth="1"/>
    <col min="8725" max="8725" width="8.75" style="2310" customWidth="1"/>
    <col min="8726" max="8960" width="6" style="2310"/>
    <col min="8961" max="8961" width="1.625" style="2310" customWidth="1"/>
    <col min="8962" max="8962" width="13.25" style="2310" customWidth="1"/>
    <col min="8963" max="8963" width="9.125" style="2310" customWidth="1"/>
    <col min="8964" max="8966" width="7.625" style="2310" customWidth="1"/>
    <col min="8967" max="8967" width="7.875" style="2310" customWidth="1"/>
    <col min="8968" max="8968" width="7.75" style="2310" customWidth="1"/>
    <col min="8969" max="8969" width="8" style="2310" customWidth="1"/>
    <col min="8970" max="8970" width="7.625" style="2310" customWidth="1"/>
    <col min="8971" max="8971" width="8.25" style="2310" customWidth="1"/>
    <col min="8972" max="8972" width="7.875" style="2310" customWidth="1"/>
    <col min="8973" max="8973" width="7.625" style="2310" customWidth="1"/>
    <col min="8974" max="8974" width="8.125" style="2310" customWidth="1"/>
    <col min="8975" max="8975" width="7.875" style="2310" customWidth="1"/>
    <col min="8976" max="8976" width="7.75" style="2310" customWidth="1"/>
    <col min="8977" max="8977" width="8.25" style="2310" customWidth="1"/>
    <col min="8978" max="8978" width="7.875" style="2310" customWidth="1"/>
    <col min="8979" max="8979" width="7.625" style="2310" customWidth="1"/>
    <col min="8980" max="8980" width="8.25" style="2310" customWidth="1"/>
    <col min="8981" max="8981" width="8.75" style="2310" customWidth="1"/>
    <col min="8982" max="9216" width="6" style="2310"/>
    <col min="9217" max="9217" width="1.625" style="2310" customWidth="1"/>
    <col min="9218" max="9218" width="13.25" style="2310" customWidth="1"/>
    <col min="9219" max="9219" width="9.125" style="2310" customWidth="1"/>
    <col min="9220" max="9222" width="7.625" style="2310" customWidth="1"/>
    <col min="9223" max="9223" width="7.875" style="2310" customWidth="1"/>
    <col min="9224" max="9224" width="7.75" style="2310" customWidth="1"/>
    <col min="9225" max="9225" width="8" style="2310" customWidth="1"/>
    <col min="9226" max="9226" width="7.625" style="2310" customWidth="1"/>
    <col min="9227" max="9227" width="8.25" style="2310" customWidth="1"/>
    <col min="9228" max="9228" width="7.875" style="2310" customWidth="1"/>
    <col min="9229" max="9229" width="7.625" style="2310" customWidth="1"/>
    <col min="9230" max="9230" width="8.125" style="2310" customWidth="1"/>
    <col min="9231" max="9231" width="7.875" style="2310" customWidth="1"/>
    <col min="9232" max="9232" width="7.75" style="2310" customWidth="1"/>
    <col min="9233" max="9233" width="8.25" style="2310" customWidth="1"/>
    <col min="9234" max="9234" width="7.875" style="2310" customWidth="1"/>
    <col min="9235" max="9235" width="7.625" style="2310" customWidth="1"/>
    <col min="9236" max="9236" width="8.25" style="2310" customWidth="1"/>
    <col min="9237" max="9237" width="8.75" style="2310" customWidth="1"/>
    <col min="9238" max="9472" width="6" style="2310"/>
    <col min="9473" max="9473" width="1.625" style="2310" customWidth="1"/>
    <col min="9474" max="9474" width="13.25" style="2310" customWidth="1"/>
    <col min="9475" max="9475" width="9.125" style="2310" customWidth="1"/>
    <col min="9476" max="9478" width="7.625" style="2310" customWidth="1"/>
    <col min="9479" max="9479" width="7.875" style="2310" customWidth="1"/>
    <col min="9480" max="9480" width="7.75" style="2310" customWidth="1"/>
    <col min="9481" max="9481" width="8" style="2310" customWidth="1"/>
    <col min="9482" max="9482" width="7.625" style="2310" customWidth="1"/>
    <col min="9483" max="9483" width="8.25" style="2310" customWidth="1"/>
    <col min="9484" max="9484" width="7.875" style="2310" customWidth="1"/>
    <col min="9485" max="9485" width="7.625" style="2310" customWidth="1"/>
    <col min="9486" max="9486" width="8.125" style="2310" customWidth="1"/>
    <col min="9487" max="9487" width="7.875" style="2310" customWidth="1"/>
    <col min="9488" max="9488" width="7.75" style="2310" customWidth="1"/>
    <col min="9489" max="9489" width="8.25" style="2310" customWidth="1"/>
    <col min="9490" max="9490" width="7.875" style="2310" customWidth="1"/>
    <col min="9491" max="9491" width="7.625" style="2310" customWidth="1"/>
    <col min="9492" max="9492" width="8.25" style="2310" customWidth="1"/>
    <col min="9493" max="9493" width="8.75" style="2310" customWidth="1"/>
    <col min="9494" max="9728" width="6" style="2310"/>
    <col min="9729" max="9729" width="1.625" style="2310" customWidth="1"/>
    <col min="9730" max="9730" width="13.25" style="2310" customWidth="1"/>
    <col min="9731" max="9731" width="9.125" style="2310" customWidth="1"/>
    <col min="9732" max="9734" width="7.625" style="2310" customWidth="1"/>
    <col min="9735" max="9735" width="7.875" style="2310" customWidth="1"/>
    <col min="9736" max="9736" width="7.75" style="2310" customWidth="1"/>
    <col min="9737" max="9737" width="8" style="2310" customWidth="1"/>
    <col min="9738" max="9738" width="7.625" style="2310" customWidth="1"/>
    <col min="9739" max="9739" width="8.25" style="2310" customWidth="1"/>
    <col min="9740" max="9740" width="7.875" style="2310" customWidth="1"/>
    <col min="9741" max="9741" width="7.625" style="2310" customWidth="1"/>
    <col min="9742" max="9742" width="8.125" style="2310" customWidth="1"/>
    <col min="9743" max="9743" width="7.875" style="2310" customWidth="1"/>
    <col min="9744" max="9744" width="7.75" style="2310" customWidth="1"/>
    <col min="9745" max="9745" width="8.25" style="2310" customWidth="1"/>
    <col min="9746" max="9746" width="7.875" style="2310" customWidth="1"/>
    <col min="9747" max="9747" width="7.625" style="2310" customWidth="1"/>
    <col min="9748" max="9748" width="8.25" style="2310" customWidth="1"/>
    <col min="9749" max="9749" width="8.75" style="2310" customWidth="1"/>
    <col min="9750" max="9984" width="6" style="2310"/>
    <col min="9985" max="9985" width="1.625" style="2310" customWidth="1"/>
    <col min="9986" max="9986" width="13.25" style="2310" customWidth="1"/>
    <col min="9987" max="9987" width="9.125" style="2310" customWidth="1"/>
    <col min="9988" max="9990" width="7.625" style="2310" customWidth="1"/>
    <col min="9991" max="9991" width="7.875" style="2310" customWidth="1"/>
    <col min="9992" max="9992" width="7.75" style="2310" customWidth="1"/>
    <col min="9993" max="9993" width="8" style="2310" customWidth="1"/>
    <col min="9994" max="9994" width="7.625" style="2310" customWidth="1"/>
    <col min="9995" max="9995" width="8.25" style="2310" customWidth="1"/>
    <col min="9996" max="9996" width="7.875" style="2310" customWidth="1"/>
    <col min="9997" max="9997" width="7.625" style="2310" customWidth="1"/>
    <col min="9998" max="9998" width="8.125" style="2310" customWidth="1"/>
    <col min="9999" max="9999" width="7.875" style="2310" customWidth="1"/>
    <col min="10000" max="10000" width="7.75" style="2310" customWidth="1"/>
    <col min="10001" max="10001" width="8.25" style="2310" customWidth="1"/>
    <col min="10002" max="10002" width="7.875" style="2310" customWidth="1"/>
    <col min="10003" max="10003" width="7.625" style="2310" customWidth="1"/>
    <col min="10004" max="10004" width="8.25" style="2310" customWidth="1"/>
    <col min="10005" max="10005" width="8.75" style="2310" customWidth="1"/>
    <col min="10006" max="10240" width="6" style="2310"/>
    <col min="10241" max="10241" width="1.625" style="2310" customWidth="1"/>
    <col min="10242" max="10242" width="13.25" style="2310" customWidth="1"/>
    <col min="10243" max="10243" width="9.125" style="2310" customWidth="1"/>
    <col min="10244" max="10246" width="7.625" style="2310" customWidth="1"/>
    <col min="10247" max="10247" width="7.875" style="2310" customWidth="1"/>
    <col min="10248" max="10248" width="7.75" style="2310" customWidth="1"/>
    <col min="10249" max="10249" width="8" style="2310" customWidth="1"/>
    <col min="10250" max="10250" width="7.625" style="2310" customWidth="1"/>
    <col min="10251" max="10251" width="8.25" style="2310" customWidth="1"/>
    <col min="10252" max="10252" width="7.875" style="2310" customWidth="1"/>
    <col min="10253" max="10253" width="7.625" style="2310" customWidth="1"/>
    <col min="10254" max="10254" width="8.125" style="2310" customWidth="1"/>
    <col min="10255" max="10255" width="7.875" style="2310" customWidth="1"/>
    <col min="10256" max="10256" width="7.75" style="2310" customWidth="1"/>
    <col min="10257" max="10257" width="8.25" style="2310" customWidth="1"/>
    <col min="10258" max="10258" width="7.875" style="2310" customWidth="1"/>
    <col min="10259" max="10259" width="7.625" style="2310" customWidth="1"/>
    <col min="10260" max="10260" width="8.25" style="2310" customWidth="1"/>
    <col min="10261" max="10261" width="8.75" style="2310" customWidth="1"/>
    <col min="10262" max="10496" width="6" style="2310"/>
    <col min="10497" max="10497" width="1.625" style="2310" customWidth="1"/>
    <col min="10498" max="10498" width="13.25" style="2310" customWidth="1"/>
    <col min="10499" max="10499" width="9.125" style="2310" customWidth="1"/>
    <col min="10500" max="10502" width="7.625" style="2310" customWidth="1"/>
    <col min="10503" max="10503" width="7.875" style="2310" customWidth="1"/>
    <col min="10504" max="10504" width="7.75" style="2310" customWidth="1"/>
    <col min="10505" max="10505" width="8" style="2310" customWidth="1"/>
    <col min="10506" max="10506" width="7.625" style="2310" customWidth="1"/>
    <col min="10507" max="10507" width="8.25" style="2310" customWidth="1"/>
    <col min="10508" max="10508" width="7.875" style="2310" customWidth="1"/>
    <col min="10509" max="10509" width="7.625" style="2310" customWidth="1"/>
    <col min="10510" max="10510" width="8.125" style="2310" customWidth="1"/>
    <col min="10511" max="10511" width="7.875" style="2310" customWidth="1"/>
    <col min="10512" max="10512" width="7.75" style="2310" customWidth="1"/>
    <col min="10513" max="10513" width="8.25" style="2310" customWidth="1"/>
    <col min="10514" max="10514" width="7.875" style="2310" customWidth="1"/>
    <col min="10515" max="10515" width="7.625" style="2310" customWidth="1"/>
    <col min="10516" max="10516" width="8.25" style="2310" customWidth="1"/>
    <col min="10517" max="10517" width="8.75" style="2310" customWidth="1"/>
    <col min="10518" max="10752" width="6" style="2310"/>
    <col min="10753" max="10753" width="1.625" style="2310" customWidth="1"/>
    <col min="10754" max="10754" width="13.25" style="2310" customWidth="1"/>
    <col min="10755" max="10755" width="9.125" style="2310" customWidth="1"/>
    <col min="10756" max="10758" width="7.625" style="2310" customWidth="1"/>
    <col min="10759" max="10759" width="7.875" style="2310" customWidth="1"/>
    <col min="10760" max="10760" width="7.75" style="2310" customWidth="1"/>
    <col min="10761" max="10761" width="8" style="2310" customWidth="1"/>
    <col min="10762" max="10762" width="7.625" style="2310" customWidth="1"/>
    <col min="10763" max="10763" width="8.25" style="2310" customWidth="1"/>
    <col min="10764" max="10764" width="7.875" style="2310" customWidth="1"/>
    <col min="10765" max="10765" width="7.625" style="2310" customWidth="1"/>
    <col min="10766" max="10766" width="8.125" style="2310" customWidth="1"/>
    <col min="10767" max="10767" width="7.875" style="2310" customWidth="1"/>
    <col min="10768" max="10768" width="7.75" style="2310" customWidth="1"/>
    <col min="10769" max="10769" width="8.25" style="2310" customWidth="1"/>
    <col min="10770" max="10770" width="7.875" style="2310" customWidth="1"/>
    <col min="10771" max="10771" width="7.625" style="2310" customWidth="1"/>
    <col min="10772" max="10772" width="8.25" style="2310" customWidth="1"/>
    <col min="10773" max="10773" width="8.75" style="2310" customWidth="1"/>
    <col min="10774" max="11008" width="6" style="2310"/>
    <col min="11009" max="11009" width="1.625" style="2310" customWidth="1"/>
    <col min="11010" max="11010" width="13.25" style="2310" customWidth="1"/>
    <col min="11011" max="11011" width="9.125" style="2310" customWidth="1"/>
    <col min="11012" max="11014" width="7.625" style="2310" customWidth="1"/>
    <col min="11015" max="11015" width="7.875" style="2310" customWidth="1"/>
    <col min="11016" max="11016" width="7.75" style="2310" customWidth="1"/>
    <col min="11017" max="11017" width="8" style="2310" customWidth="1"/>
    <col min="11018" max="11018" width="7.625" style="2310" customWidth="1"/>
    <col min="11019" max="11019" width="8.25" style="2310" customWidth="1"/>
    <col min="11020" max="11020" width="7.875" style="2310" customWidth="1"/>
    <col min="11021" max="11021" width="7.625" style="2310" customWidth="1"/>
    <col min="11022" max="11022" width="8.125" style="2310" customWidth="1"/>
    <col min="11023" max="11023" width="7.875" style="2310" customWidth="1"/>
    <col min="11024" max="11024" width="7.75" style="2310" customWidth="1"/>
    <col min="11025" max="11025" width="8.25" style="2310" customWidth="1"/>
    <col min="11026" max="11026" width="7.875" style="2310" customWidth="1"/>
    <col min="11027" max="11027" width="7.625" style="2310" customWidth="1"/>
    <col min="11028" max="11028" width="8.25" style="2310" customWidth="1"/>
    <col min="11029" max="11029" width="8.75" style="2310" customWidth="1"/>
    <col min="11030" max="11264" width="6" style="2310"/>
    <col min="11265" max="11265" width="1.625" style="2310" customWidth="1"/>
    <col min="11266" max="11266" width="13.25" style="2310" customWidth="1"/>
    <col min="11267" max="11267" width="9.125" style="2310" customWidth="1"/>
    <col min="11268" max="11270" width="7.625" style="2310" customWidth="1"/>
    <col min="11271" max="11271" width="7.875" style="2310" customWidth="1"/>
    <col min="11272" max="11272" width="7.75" style="2310" customWidth="1"/>
    <col min="11273" max="11273" width="8" style="2310" customWidth="1"/>
    <col min="11274" max="11274" width="7.625" style="2310" customWidth="1"/>
    <col min="11275" max="11275" width="8.25" style="2310" customWidth="1"/>
    <col min="11276" max="11276" width="7.875" style="2310" customWidth="1"/>
    <col min="11277" max="11277" width="7.625" style="2310" customWidth="1"/>
    <col min="11278" max="11278" width="8.125" style="2310" customWidth="1"/>
    <col min="11279" max="11279" width="7.875" style="2310" customWidth="1"/>
    <col min="11280" max="11280" width="7.75" style="2310" customWidth="1"/>
    <col min="11281" max="11281" width="8.25" style="2310" customWidth="1"/>
    <col min="11282" max="11282" width="7.875" style="2310" customWidth="1"/>
    <col min="11283" max="11283" width="7.625" style="2310" customWidth="1"/>
    <col min="11284" max="11284" width="8.25" style="2310" customWidth="1"/>
    <col min="11285" max="11285" width="8.75" style="2310" customWidth="1"/>
    <col min="11286" max="11520" width="6" style="2310"/>
    <col min="11521" max="11521" width="1.625" style="2310" customWidth="1"/>
    <col min="11522" max="11522" width="13.25" style="2310" customWidth="1"/>
    <col min="11523" max="11523" width="9.125" style="2310" customWidth="1"/>
    <col min="11524" max="11526" width="7.625" style="2310" customWidth="1"/>
    <col min="11527" max="11527" width="7.875" style="2310" customWidth="1"/>
    <col min="11528" max="11528" width="7.75" style="2310" customWidth="1"/>
    <col min="11529" max="11529" width="8" style="2310" customWidth="1"/>
    <col min="11530" max="11530" width="7.625" style="2310" customWidth="1"/>
    <col min="11531" max="11531" width="8.25" style="2310" customWidth="1"/>
    <col min="11532" max="11532" width="7.875" style="2310" customWidth="1"/>
    <col min="11533" max="11533" width="7.625" style="2310" customWidth="1"/>
    <col min="11534" max="11534" width="8.125" style="2310" customWidth="1"/>
    <col min="11535" max="11535" width="7.875" style="2310" customWidth="1"/>
    <col min="11536" max="11536" width="7.75" style="2310" customWidth="1"/>
    <col min="11537" max="11537" width="8.25" style="2310" customWidth="1"/>
    <col min="11538" max="11538" width="7.875" style="2310" customWidth="1"/>
    <col min="11539" max="11539" width="7.625" style="2310" customWidth="1"/>
    <col min="11540" max="11540" width="8.25" style="2310" customWidth="1"/>
    <col min="11541" max="11541" width="8.75" style="2310" customWidth="1"/>
    <col min="11542" max="11776" width="6" style="2310"/>
    <col min="11777" max="11777" width="1.625" style="2310" customWidth="1"/>
    <col min="11778" max="11778" width="13.25" style="2310" customWidth="1"/>
    <col min="11779" max="11779" width="9.125" style="2310" customWidth="1"/>
    <col min="11780" max="11782" width="7.625" style="2310" customWidth="1"/>
    <col min="11783" max="11783" width="7.875" style="2310" customWidth="1"/>
    <col min="11784" max="11784" width="7.75" style="2310" customWidth="1"/>
    <col min="11785" max="11785" width="8" style="2310" customWidth="1"/>
    <col min="11786" max="11786" width="7.625" style="2310" customWidth="1"/>
    <col min="11787" max="11787" width="8.25" style="2310" customWidth="1"/>
    <col min="11788" max="11788" width="7.875" style="2310" customWidth="1"/>
    <col min="11789" max="11789" width="7.625" style="2310" customWidth="1"/>
    <col min="11790" max="11790" width="8.125" style="2310" customWidth="1"/>
    <col min="11791" max="11791" width="7.875" style="2310" customWidth="1"/>
    <col min="11792" max="11792" width="7.75" style="2310" customWidth="1"/>
    <col min="11793" max="11793" width="8.25" style="2310" customWidth="1"/>
    <col min="11794" max="11794" width="7.875" style="2310" customWidth="1"/>
    <col min="11795" max="11795" width="7.625" style="2310" customWidth="1"/>
    <col min="11796" max="11796" width="8.25" style="2310" customWidth="1"/>
    <col min="11797" max="11797" width="8.75" style="2310" customWidth="1"/>
    <col min="11798" max="12032" width="6" style="2310"/>
    <col min="12033" max="12033" width="1.625" style="2310" customWidth="1"/>
    <col min="12034" max="12034" width="13.25" style="2310" customWidth="1"/>
    <col min="12035" max="12035" width="9.125" style="2310" customWidth="1"/>
    <col min="12036" max="12038" width="7.625" style="2310" customWidth="1"/>
    <col min="12039" max="12039" width="7.875" style="2310" customWidth="1"/>
    <col min="12040" max="12040" width="7.75" style="2310" customWidth="1"/>
    <col min="12041" max="12041" width="8" style="2310" customWidth="1"/>
    <col min="12042" max="12042" width="7.625" style="2310" customWidth="1"/>
    <col min="12043" max="12043" width="8.25" style="2310" customWidth="1"/>
    <col min="12044" max="12044" width="7.875" style="2310" customWidth="1"/>
    <col min="12045" max="12045" width="7.625" style="2310" customWidth="1"/>
    <col min="12046" max="12046" width="8.125" style="2310" customWidth="1"/>
    <col min="12047" max="12047" width="7.875" style="2310" customWidth="1"/>
    <col min="12048" max="12048" width="7.75" style="2310" customWidth="1"/>
    <col min="12049" max="12049" width="8.25" style="2310" customWidth="1"/>
    <col min="12050" max="12050" width="7.875" style="2310" customWidth="1"/>
    <col min="12051" max="12051" width="7.625" style="2310" customWidth="1"/>
    <col min="12052" max="12052" width="8.25" style="2310" customWidth="1"/>
    <col min="12053" max="12053" width="8.75" style="2310" customWidth="1"/>
    <col min="12054" max="12288" width="6" style="2310"/>
    <col min="12289" max="12289" width="1.625" style="2310" customWidth="1"/>
    <col min="12290" max="12290" width="13.25" style="2310" customWidth="1"/>
    <col min="12291" max="12291" width="9.125" style="2310" customWidth="1"/>
    <col min="12292" max="12294" width="7.625" style="2310" customWidth="1"/>
    <col min="12295" max="12295" width="7.875" style="2310" customWidth="1"/>
    <col min="12296" max="12296" width="7.75" style="2310" customWidth="1"/>
    <col min="12297" max="12297" width="8" style="2310" customWidth="1"/>
    <col min="12298" max="12298" width="7.625" style="2310" customWidth="1"/>
    <col min="12299" max="12299" width="8.25" style="2310" customWidth="1"/>
    <col min="12300" max="12300" width="7.875" style="2310" customWidth="1"/>
    <col min="12301" max="12301" width="7.625" style="2310" customWidth="1"/>
    <col min="12302" max="12302" width="8.125" style="2310" customWidth="1"/>
    <col min="12303" max="12303" width="7.875" style="2310" customWidth="1"/>
    <col min="12304" max="12304" width="7.75" style="2310" customWidth="1"/>
    <col min="12305" max="12305" width="8.25" style="2310" customWidth="1"/>
    <col min="12306" max="12306" width="7.875" style="2310" customWidth="1"/>
    <col min="12307" max="12307" width="7.625" style="2310" customWidth="1"/>
    <col min="12308" max="12308" width="8.25" style="2310" customWidth="1"/>
    <col min="12309" max="12309" width="8.75" style="2310" customWidth="1"/>
    <col min="12310" max="12544" width="6" style="2310"/>
    <col min="12545" max="12545" width="1.625" style="2310" customWidth="1"/>
    <col min="12546" max="12546" width="13.25" style="2310" customWidth="1"/>
    <col min="12547" max="12547" width="9.125" style="2310" customWidth="1"/>
    <col min="12548" max="12550" width="7.625" style="2310" customWidth="1"/>
    <col min="12551" max="12551" width="7.875" style="2310" customWidth="1"/>
    <col min="12552" max="12552" width="7.75" style="2310" customWidth="1"/>
    <col min="12553" max="12553" width="8" style="2310" customWidth="1"/>
    <col min="12554" max="12554" width="7.625" style="2310" customWidth="1"/>
    <col min="12555" max="12555" width="8.25" style="2310" customWidth="1"/>
    <col min="12556" max="12556" width="7.875" style="2310" customWidth="1"/>
    <col min="12557" max="12557" width="7.625" style="2310" customWidth="1"/>
    <col min="12558" max="12558" width="8.125" style="2310" customWidth="1"/>
    <col min="12559" max="12559" width="7.875" style="2310" customWidth="1"/>
    <col min="12560" max="12560" width="7.75" style="2310" customWidth="1"/>
    <col min="12561" max="12561" width="8.25" style="2310" customWidth="1"/>
    <col min="12562" max="12562" width="7.875" style="2310" customWidth="1"/>
    <col min="12563" max="12563" width="7.625" style="2310" customWidth="1"/>
    <col min="12564" max="12564" width="8.25" style="2310" customWidth="1"/>
    <col min="12565" max="12565" width="8.75" style="2310" customWidth="1"/>
    <col min="12566" max="12800" width="6" style="2310"/>
    <col min="12801" max="12801" width="1.625" style="2310" customWidth="1"/>
    <col min="12802" max="12802" width="13.25" style="2310" customWidth="1"/>
    <col min="12803" max="12803" width="9.125" style="2310" customWidth="1"/>
    <col min="12804" max="12806" width="7.625" style="2310" customWidth="1"/>
    <col min="12807" max="12807" width="7.875" style="2310" customWidth="1"/>
    <col min="12808" max="12808" width="7.75" style="2310" customWidth="1"/>
    <col min="12809" max="12809" width="8" style="2310" customWidth="1"/>
    <col min="12810" max="12810" width="7.625" style="2310" customWidth="1"/>
    <col min="12811" max="12811" width="8.25" style="2310" customWidth="1"/>
    <col min="12812" max="12812" width="7.875" style="2310" customWidth="1"/>
    <col min="12813" max="12813" width="7.625" style="2310" customWidth="1"/>
    <col min="12814" max="12814" width="8.125" style="2310" customWidth="1"/>
    <col min="12815" max="12815" width="7.875" style="2310" customWidth="1"/>
    <col min="12816" max="12816" width="7.75" style="2310" customWidth="1"/>
    <col min="12817" max="12817" width="8.25" style="2310" customWidth="1"/>
    <col min="12818" max="12818" width="7.875" style="2310" customWidth="1"/>
    <col min="12819" max="12819" width="7.625" style="2310" customWidth="1"/>
    <col min="12820" max="12820" width="8.25" style="2310" customWidth="1"/>
    <col min="12821" max="12821" width="8.75" style="2310" customWidth="1"/>
    <col min="12822" max="13056" width="6" style="2310"/>
    <col min="13057" max="13057" width="1.625" style="2310" customWidth="1"/>
    <col min="13058" max="13058" width="13.25" style="2310" customWidth="1"/>
    <col min="13059" max="13059" width="9.125" style="2310" customWidth="1"/>
    <col min="13060" max="13062" width="7.625" style="2310" customWidth="1"/>
    <col min="13063" max="13063" width="7.875" style="2310" customWidth="1"/>
    <col min="13064" max="13064" width="7.75" style="2310" customWidth="1"/>
    <col min="13065" max="13065" width="8" style="2310" customWidth="1"/>
    <col min="13066" max="13066" width="7.625" style="2310" customWidth="1"/>
    <col min="13067" max="13067" width="8.25" style="2310" customWidth="1"/>
    <col min="13068" max="13068" width="7.875" style="2310" customWidth="1"/>
    <col min="13069" max="13069" width="7.625" style="2310" customWidth="1"/>
    <col min="13070" max="13070" width="8.125" style="2310" customWidth="1"/>
    <col min="13071" max="13071" width="7.875" style="2310" customWidth="1"/>
    <col min="13072" max="13072" width="7.75" style="2310" customWidth="1"/>
    <col min="13073" max="13073" width="8.25" style="2310" customWidth="1"/>
    <col min="13074" max="13074" width="7.875" style="2310" customWidth="1"/>
    <col min="13075" max="13075" width="7.625" style="2310" customWidth="1"/>
    <col min="13076" max="13076" width="8.25" style="2310" customWidth="1"/>
    <col min="13077" max="13077" width="8.75" style="2310" customWidth="1"/>
    <col min="13078" max="13312" width="6" style="2310"/>
    <col min="13313" max="13313" width="1.625" style="2310" customWidth="1"/>
    <col min="13314" max="13314" width="13.25" style="2310" customWidth="1"/>
    <col min="13315" max="13315" width="9.125" style="2310" customWidth="1"/>
    <col min="13316" max="13318" width="7.625" style="2310" customWidth="1"/>
    <col min="13319" max="13319" width="7.875" style="2310" customWidth="1"/>
    <col min="13320" max="13320" width="7.75" style="2310" customWidth="1"/>
    <col min="13321" max="13321" width="8" style="2310" customWidth="1"/>
    <col min="13322" max="13322" width="7.625" style="2310" customWidth="1"/>
    <col min="13323" max="13323" width="8.25" style="2310" customWidth="1"/>
    <col min="13324" max="13324" width="7.875" style="2310" customWidth="1"/>
    <col min="13325" max="13325" width="7.625" style="2310" customWidth="1"/>
    <col min="13326" max="13326" width="8.125" style="2310" customWidth="1"/>
    <col min="13327" max="13327" width="7.875" style="2310" customWidth="1"/>
    <col min="13328" max="13328" width="7.75" style="2310" customWidth="1"/>
    <col min="13329" max="13329" width="8.25" style="2310" customWidth="1"/>
    <col min="13330" max="13330" width="7.875" style="2310" customWidth="1"/>
    <col min="13331" max="13331" width="7.625" style="2310" customWidth="1"/>
    <col min="13332" max="13332" width="8.25" style="2310" customWidth="1"/>
    <col min="13333" max="13333" width="8.75" style="2310" customWidth="1"/>
    <col min="13334" max="13568" width="6" style="2310"/>
    <col min="13569" max="13569" width="1.625" style="2310" customWidth="1"/>
    <col min="13570" max="13570" width="13.25" style="2310" customWidth="1"/>
    <col min="13571" max="13571" width="9.125" style="2310" customWidth="1"/>
    <col min="13572" max="13574" width="7.625" style="2310" customWidth="1"/>
    <col min="13575" max="13575" width="7.875" style="2310" customWidth="1"/>
    <col min="13576" max="13576" width="7.75" style="2310" customWidth="1"/>
    <col min="13577" max="13577" width="8" style="2310" customWidth="1"/>
    <col min="13578" max="13578" width="7.625" style="2310" customWidth="1"/>
    <col min="13579" max="13579" width="8.25" style="2310" customWidth="1"/>
    <col min="13580" max="13580" width="7.875" style="2310" customWidth="1"/>
    <col min="13581" max="13581" width="7.625" style="2310" customWidth="1"/>
    <col min="13582" max="13582" width="8.125" style="2310" customWidth="1"/>
    <col min="13583" max="13583" width="7.875" style="2310" customWidth="1"/>
    <col min="13584" max="13584" width="7.75" style="2310" customWidth="1"/>
    <col min="13585" max="13585" width="8.25" style="2310" customWidth="1"/>
    <col min="13586" max="13586" width="7.875" style="2310" customWidth="1"/>
    <col min="13587" max="13587" width="7.625" style="2310" customWidth="1"/>
    <col min="13588" max="13588" width="8.25" style="2310" customWidth="1"/>
    <col min="13589" max="13589" width="8.75" style="2310" customWidth="1"/>
    <col min="13590" max="13824" width="6" style="2310"/>
    <col min="13825" max="13825" width="1.625" style="2310" customWidth="1"/>
    <col min="13826" max="13826" width="13.25" style="2310" customWidth="1"/>
    <col min="13827" max="13827" width="9.125" style="2310" customWidth="1"/>
    <col min="13828" max="13830" width="7.625" style="2310" customWidth="1"/>
    <col min="13831" max="13831" width="7.875" style="2310" customWidth="1"/>
    <col min="13832" max="13832" width="7.75" style="2310" customWidth="1"/>
    <col min="13833" max="13833" width="8" style="2310" customWidth="1"/>
    <col min="13834" max="13834" width="7.625" style="2310" customWidth="1"/>
    <col min="13835" max="13835" width="8.25" style="2310" customWidth="1"/>
    <col min="13836" max="13836" width="7.875" style="2310" customWidth="1"/>
    <col min="13837" max="13837" width="7.625" style="2310" customWidth="1"/>
    <col min="13838" max="13838" width="8.125" style="2310" customWidth="1"/>
    <col min="13839" max="13839" width="7.875" style="2310" customWidth="1"/>
    <col min="13840" max="13840" width="7.75" style="2310" customWidth="1"/>
    <col min="13841" max="13841" width="8.25" style="2310" customWidth="1"/>
    <col min="13842" max="13842" width="7.875" style="2310" customWidth="1"/>
    <col min="13843" max="13843" width="7.625" style="2310" customWidth="1"/>
    <col min="13844" max="13844" width="8.25" style="2310" customWidth="1"/>
    <col min="13845" max="13845" width="8.75" style="2310" customWidth="1"/>
    <col min="13846" max="14080" width="6" style="2310"/>
    <col min="14081" max="14081" width="1.625" style="2310" customWidth="1"/>
    <col min="14082" max="14082" width="13.25" style="2310" customWidth="1"/>
    <col min="14083" max="14083" width="9.125" style="2310" customWidth="1"/>
    <col min="14084" max="14086" width="7.625" style="2310" customWidth="1"/>
    <col min="14087" max="14087" width="7.875" style="2310" customWidth="1"/>
    <col min="14088" max="14088" width="7.75" style="2310" customWidth="1"/>
    <col min="14089" max="14089" width="8" style="2310" customWidth="1"/>
    <col min="14090" max="14090" width="7.625" style="2310" customWidth="1"/>
    <col min="14091" max="14091" width="8.25" style="2310" customWidth="1"/>
    <col min="14092" max="14092" width="7.875" style="2310" customWidth="1"/>
    <col min="14093" max="14093" width="7.625" style="2310" customWidth="1"/>
    <col min="14094" max="14094" width="8.125" style="2310" customWidth="1"/>
    <col min="14095" max="14095" width="7.875" style="2310" customWidth="1"/>
    <col min="14096" max="14096" width="7.75" style="2310" customWidth="1"/>
    <col min="14097" max="14097" width="8.25" style="2310" customWidth="1"/>
    <col min="14098" max="14098" width="7.875" style="2310" customWidth="1"/>
    <col min="14099" max="14099" width="7.625" style="2310" customWidth="1"/>
    <col min="14100" max="14100" width="8.25" style="2310" customWidth="1"/>
    <col min="14101" max="14101" width="8.75" style="2310" customWidth="1"/>
    <col min="14102" max="14336" width="6" style="2310"/>
    <col min="14337" max="14337" width="1.625" style="2310" customWidth="1"/>
    <col min="14338" max="14338" width="13.25" style="2310" customWidth="1"/>
    <col min="14339" max="14339" width="9.125" style="2310" customWidth="1"/>
    <col min="14340" max="14342" width="7.625" style="2310" customWidth="1"/>
    <col min="14343" max="14343" width="7.875" style="2310" customWidth="1"/>
    <col min="14344" max="14344" width="7.75" style="2310" customWidth="1"/>
    <col min="14345" max="14345" width="8" style="2310" customWidth="1"/>
    <col min="14346" max="14346" width="7.625" style="2310" customWidth="1"/>
    <col min="14347" max="14347" width="8.25" style="2310" customWidth="1"/>
    <col min="14348" max="14348" width="7.875" style="2310" customWidth="1"/>
    <col min="14349" max="14349" width="7.625" style="2310" customWidth="1"/>
    <col min="14350" max="14350" width="8.125" style="2310" customWidth="1"/>
    <col min="14351" max="14351" width="7.875" style="2310" customWidth="1"/>
    <col min="14352" max="14352" width="7.75" style="2310" customWidth="1"/>
    <col min="14353" max="14353" width="8.25" style="2310" customWidth="1"/>
    <col min="14354" max="14354" width="7.875" style="2310" customWidth="1"/>
    <col min="14355" max="14355" width="7.625" style="2310" customWidth="1"/>
    <col min="14356" max="14356" width="8.25" style="2310" customWidth="1"/>
    <col min="14357" max="14357" width="8.75" style="2310" customWidth="1"/>
    <col min="14358" max="14592" width="6" style="2310"/>
    <col min="14593" max="14593" width="1.625" style="2310" customWidth="1"/>
    <col min="14594" max="14594" width="13.25" style="2310" customWidth="1"/>
    <col min="14595" max="14595" width="9.125" style="2310" customWidth="1"/>
    <col min="14596" max="14598" width="7.625" style="2310" customWidth="1"/>
    <col min="14599" max="14599" width="7.875" style="2310" customWidth="1"/>
    <col min="14600" max="14600" width="7.75" style="2310" customWidth="1"/>
    <col min="14601" max="14601" width="8" style="2310" customWidth="1"/>
    <col min="14602" max="14602" width="7.625" style="2310" customWidth="1"/>
    <col min="14603" max="14603" width="8.25" style="2310" customWidth="1"/>
    <col min="14604" max="14604" width="7.875" style="2310" customWidth="1"/>
    <col min="14605" max="14605" width="7.625" style="2310" customWidth="1"/>
    <col min="14606" max="14606" width="8.125" style="2310" customWidth="1"/>
    <col min="14607" max="14607" width="7.875" style="2310" customWidth="1"/>
    <col min="14608" max="14608" width="7.75" style="2310" customWidth="1"/>
    <col min="14609" max="14609" width="8.25" style="2310" customWidth="1"/>
    <col min="14610" max="14610" width="7.875" style="2310" customWidth="1"/>
    <col min="14611" max="14611" width="7.625" style="2310" customWidth="1"/>
    <col min="14612" max="14612" width="8.25" style="2310" customWidth="1"/>
    <col min="14613" max="14613" width="8.75" style="2310" customWidth="1"/>
    <col min="14614" max="14848" width="6" style="2310"/>
    <col min="14849" max="14849" width="1.625" style="2310" customWidth="1"/>
    <col min="14850" max="14850" width="13.25" style="2310" customWidth="1"/>
    <col min="14851" max="14851" width="9.125" style="2310" customWidth="1"/>
    <col min="14852" max="14854" width="7.625" style="2310" customWidth="1"/>
    <col min="14855" max="14855" width="7.875" style="2310" customWidth="1"/>
    <col min="14856" max="14856" width="7.75" style="2310" customWidth="1"/>
    <col min="14857" max="14857" width="8" style="2310" customWidth="1"/>
    <col min="14858" max="14858" width="7.625" style="2310" customWidth="1"/>
    <col min="14859" max="14859" width="8.25" style="2310" customWidth="1"/>
    <col min="14860" max="14860" width="7.875" style="2310" customWidth="1"/>
    <col min="14861" max="14861" width="7.625" style="2310" customWidth="1"/>
    <col min="14862" max="14862" width="8.125" style="2310" customWidth="1"/>
    <col min="14863" max="14863" width="7.875" style="2310" customWidth="1"/>
    <col min="14864" max="14864" width="7.75" style="2310" customWidth="1"/>
    <col min="14865" max="14865" width="8.25" style="2310" customWidth="1"/>
    <col min="14866" max="14866" width="7.875" style="2310" customWidth="1"/>
    <col min="14867" max="14867" width="7.625" style="2310" customWidth="1"/>
    <col min="14868" max="14868" width="8.25" style="2310" customWidth="1"/>
    <col min="14869" max="14869" width="8.75" style="2310" customWidth="1"/>
    <col min="14870" max="15104" width="6" style="2310"/>
    <col min="15105" max="15105" width="1.625" style="2310" customWidth="1"/>
    <col min="15106" max="15106" width="13.25" style="2310" customWidth="1"/>
    <col min="15107" max="15107" width="9.125" style="2310" customWidth="1"/>
    <col min="15108" max="15110" width="7.625" style="2310" customWidth="1"/>
    <col min="15111" max="15111" width="7.875" style="2310" customWidth="1"/>
    <col min="15112" max="15112" width="7.75" style="2310" customWidth="1"/>
    <col min="15113" max="15113" width="8" style="2310" customWidth="1"/>
    <col min="15114" max="15114" width="7.625" style="2310" customWidth="1"/>
    <col min="15115" max="15115" width="8.25" style="2310" customWidth="1"/>
    <col min="15116" max="15116" width="7.875" style="2310" customWidth="1"/>
    <col min="15117" max="15117" width="7.625" style="2310" customWidth="1"/>
    <col min="15118" max="15118" width="8.125" style="2310" customWidth="1"/>
    <col min="15119" max="15119" width="7.875" style="2310" customWidth="1"/>
    <col min="15120" max="15120" width="7.75" style="2310" customWidth="1"/>
    <col min="15121" max="15121" width="8.25" style="2310" customWidth="1"/>
    <col min="15122" max="15122" width="7.875" style="2310" customWidth="1"/>
    <col min="15123" max="15123" width="7.625" style="2310" customWidth="1"/>
    <col min="15124" max="15124" width="8.25" style="2310" customWidth="1"/>
    <col min="15125" max="15125" width="8.75" style="2310" customWidth="1"/>
    <col min="15126" max="15360" width="6" style="2310"/>
    <col min="15361" max="15361" width="1.625" style="2310" customWidth="1"/>
    <col min="15362" max="15362" width="13.25" style="2310" customWidth="1"/>
    <col min="15363" max="15363" width="9.125" style="2310" customWidth="1"/>
    <col min="15364" max="15366" width="7.625" style="2310" customWidth="1"/>
    <col min="15367" max="15367" width="7.875" style="2310" customWidth="1"/>
    <col min="15368" max="15368" width="7.75" style="2310" customWidth="1"/>
    <col min="15369" max="15369" width="8" style="2310" customWidth="1"/>
    <col min="15370" max="15370" width="7.625" style="2310" customWidth="1"/>
    <col min="15371" max="15371" width="8.25" style="2310" customWidth="1"/>
    <col min="15372" max="15372" width="7.875" style="2310" customWidth="1"/>
    <col min="15373" max="15373" width="7.625" style="2310" customWidth="1"/>
    <col min="15374" max="15374" width="8.125" style="2310" customWidth="1"/>
    <col min="15375" max="15375" width="7.875" style="2310" customWidth="1"/>
    <col min="15376" max="15376" width="7.75" style="2310" customWidth="1"/>
    <col min="15377" max="15377" width="8.25" style="2310" customWidth="1"/>
    <col min="15378" max="15378" width="7.875" style="2310" customWidth="1"/>
    <col min="15379" max="15379" width="7.625" style="2310" customWidth="1"/>
    <col min="15380" max="15380" width="8.25" style="2310" customWidth="1"/>
    <col min="15381" max="15381" width="8.75" style="2310" customWidth="1"/>
    <col min="15382" max="15616" width="6" style="2310"/>
    <col min="15617" max="15617" width="1.625" style="2310" customWidth="1"/>
    <col min="15618" max="15618" width="13.25" style="2310" customWidth="1"/>
    <col min="15619" max="15619" width="9.125" style="2310" customWidth="1"/>
    <col min="15620" max="15622" width="7.625" style="2310" customWidth="1"/>
    <col min="15623" max="15623" width="7.875" style="2310" customWidth="1"/>
    <col min="15624" max="15624" width="7.75" style="2310" customWidth="1"/>
    <col min="15625" max="15625" width="8" style="2310" customWidth="1"/>
    <col min="15626" max="15626" width="7.625" style="2310" customWidth="1"/>
    <col min="15627" max="15627" width="8.25" style="2310" customWidth="1"/>
    <col min="15628" max="15628" width="7.875" style="2310" customWidth="1"/>
    <col min="15629" max="15629" width="7.625" style="2310" customWidth="1"/>
    <col min="15630" max="15630" width="8.125" style="2310" customWidth="1"/>
    <col min="15631" max="15631" width="7.875" style="2310" customWidth="1"/>
    <col min="15632" max="15632" width="7.75" style="2310" customWidth="1"/>
    <col min="15633" max="15633" width="8.25" style="2310" customWidth="1"/>
    <col min="15634" max="15634" width="7.875" style="2310" customWidth="1"/>
    <col min="15635" max="15635" width="7.625" style="2310" customWidth="1"/>
    <col min="15636" max="15636" width="8.25" style="2310" customWidth="1"/>
    <col min="15637" max="15637" width="8.75" style="2310" customWidth="1"/>
    <col min="15638" max="15872" width="6" style="2310"/>
    <col min="15873" max="15873" width="1.625" style="2310" customWidth="1"/>
    <col min="15874" max="15874" width="13.25" style="2310" customWidth="1"/>
    <col min="15875" max="15875" width="9.125" style="2310" customWidth="1"/>
    <col min="15876" max="15878" width="7.625" style="2310" customWidth="1"/>
    <col min="15879" max="15879" width="7.875" style="2310" customWidth="1"/>
    <col min="15880" max="15880" width="7.75" style="2310" customWidth="1"/>
    <col min="15881" max="15881" width="8" style="2310" customWidth="1"/>
    <col min="15882" max="15882" width="7.625" style="2310" customWidth="1"/>
    <col min="15883" max="15883" width="8.25" style="2310" customWidth="1"/>
    <col min="15884" max="15884" width="7.875" style="2310" customWidth="1"/>
    <col min="15885" max="15885" width="7.625" style="2310" customWidth="1"/>
    <col min="15886" max="15886" width="8.125" style="2310" customWidth="1"/>
    <col min="15887" max="15887" width="7.875" style="2310" customWidth="1"/>
    <col min="15888" max="15888" width="7.75" style="2310" customWidth="1"/>
    <col min="15889" max="15889" width="8.25" style="2310" customWidth="1"/>
    <col min="15890" max="15890" width="7.875" style="2310" customWidth="1"/>
    <col min="15891" max="15891" width="7.625" style="2310" customWidth="1"/>
    <col min="15892" max="15892" width="8.25" style="2310" customWidth="1"/>
    <col min="15893" max="15893" width="8.75" style="2310" customWidth="1"/>
    <col min="15894" max="16128" width="6" style="2310"/>
    <col min="16129" max="16129" width="1.625" style="2310" customWidth="1"/>
    <col min="16130" max="16130" width="13.25" style="2310" customWidth="1"/>
    <col min="16131" max="16131" width="9.125" style="2310" customWidth="1"/>
    <col min="16132" max="16134" width="7.625" style="2310" customWidth="1"/>
    <col min="16135" max="16135" width="7.875" style="2310" customWidth="1"/>
    <col min="16136" max="16136" width="7.75" style="2310" customWidth="1"/>
    <col min="16137" max="16137" width="8" style="2310" customWidth="1"/>
    <col min="16138" max="16138" width="7.625" style="2310" customWidth="1"/>
    <col min="16139" max="16139" width="8.25" style="2310" customWidth="1"/>
    <col min="16140" max="16140" width="7.875" style="2310" customWidth="1"/>
    <col min="16141" max="16141" width="7.625" style="2310" customWidth="1"/>
    <col min="16142" max="16142" width="8.125" style="2310" customWidth="1"/>
    <col min="16143" max="16143" width="7.875" style="2310" customWidth="1"/>
    <col min="16144" max="16144" width="7.75" style="2310" customWidth="1"/>
    <col min="16145" max="16145" width="8.25" style="2310" customWidth="1"/>
    <col min="16146" max="16146" width="7.875" style="2310" customWidth="1"/>
    <col min="16147" max="16147" width="7.625" style="2310" customWidth="1"/>
    <col min="16148" max="16148" width="8.25" style="2310" customWidth="1"/>
    <col min="16149" max="16149" width="8.75" style="2310" customWidth="1"/>
    <col min="16150" max="16384" width="6" style="2310"/>
  </cols>
  <sheetData>
    <row r="1" spans="2:24" ht="15" customHeight="1">
      <c r="K1" s="2310"/>
      <c r="U1" s="2629"/>
      <c r="W1" s="2629"/>
      <c r="X1" s="2629" t="s">
        <v>563</v>
      </c>
    </row>
    <row r="2" spans="2:24" ht="16.5" customHeight="1">
      <c r="B2" s="2546"/>
      <c r="C2" s="2630" t="s">
        <v>564</v>
      </c>
      <c r="H2" s="2631"/>
      <c r="I2" s="2631"/>
      <c r="J2" s="2631"/>
      <c r="K2" s="2631"/>
    </row>
    <row r="3" spans="2:24" ht="18" customHeight="1">
      <c r="B3" s="2316"/>
      <c r="C3" s="2632"/>
      <c r="D3" s="2633" t="s">
        <v>565</v>
      </c>
      <c r="E3" s="2634"/>
      <c r="F3" s="2634"/>
      <c r="G3" s="2635" t="s">
        <v>558</v>
      </c>
      <c r="H3" s="2636"/>
      <c r="I3" s="2634"/>
      <c r="J3" s="2634"/>
      <c r="K3" s="2635" t="s">
        <v>369</v>
      </c>
      <c r="L3" s="2637" t="s">
        <v>566</v>
      </c>
      <c r="M3" s="2638"/>
      <c r="N3" s="2634"/>
      <c r="O3" s="2634"/>
      <c r="P3" s="2634" t="s">
        <v>558</v>
      </c>
      <c r="Q3" s="2636"/>
      <c r="R3" s="2634"/>
      <c r="S3" s="2634"/>
      <c r="T3" s="2634"/>
      <c r="U3" s="2639" t="s">
        <v>369</v>
      </c>
    </row>
    <row r="4" spans="2:24" s="2647" customFormat="1" ht="25.9" customHeight="1">
      <c r="B4" s="2327" t="s">
        <v>34</v>
      </c>
      <c r="C4" s="2640" t="s">
        <v>272</v>
      </c>
      <c r="D4" s="2641" t="s">
        <v>567</v>
      </c>
      <c r="E4" s="2642" t="s">
        <v>568</v>
      </c>
      <c r="F4" s="2642" t="s">
        <v>537</v>
      </c>
      <c r="G4" s="2643" t="s">
        <v>293</v>
      </c>
      <c r="H4" s="2644" t="s">
        <v>567</v>
      </c>
      <c r="I4" s="2642" t="s">
        <v>568</v>
      </c>
      <c r="J4" s="2642" t="s">
        <v>537</v>
      </c>
      <c r="K4" s="2643" t="s">
        <v>293</v>
      </c>
      <c r="L4" s="2645" t="s">
        <v>560</v>
      </c>
      <c r="M4" s="2642" t="s">
        <v>537</v>
      </c>
      <c r="N4" s="2642" t="s">
        <v>561</v>
      </c>
      <c r="O4" s="2642" t="s">
        <v>562</v>
      </c>
      <c r="P4" s="2643" t="s">
        <v>293</v>
      </c>
      <c r="Q4" s="2644" t="s">
        <v>560</v>
      </c>
      <c r="R4" s="2642" t="s">
        <v>537</v>
      </c>
      <c r="S4" s="2642" t="s">
        <v>561</v>
      </c>
      <c r="T4" s="2642" t="s">
        <v>562</v>
      </c>
      <c r="U4" s="2646" t="s">
        <v>293</v>
      </c>
    </row>
    <row r="5" spans="2:24" s="2350" customFormat="1" ht="15" customHeight="1">
      <c r="B5" s="2451" t="s">
        <v>541</v>
      </c>
      <c r="C5" s="2648">
        <v>12677</v>
      </c>
      <c r="D5" s="2649">
        <v>103</v>
      </c>
      <c r="E5" s="2650">
        <v>382</v>
      </c>
      <c r="F5" s="2650">
        <v>11074</v>
      </c>
      <c r="G5" s="2651">
        <v>1118</v>
      </c>
      <c r="H5" s="2652">
        <v>0.81249506981146946</v>
      </c>
      <c r="I5" s="2653">
        <v>3.0133312297862274</v>
      </c>
      <c r="J5" s="2653">
        <v>87.355052457205957</v>
      </c>
      <c r="K5" s="2654">
        <v>8.8191212431963404</v>
      </c>
      <c r="L5" s="2655">
        <v>1607</v>
      </c>
      <c r="M5" s="2650">
        <v>4041</v>
      </c>
      <c r="N5" s="2650">
        <v>6198</v>
      </c>
      <c r="O5" s="2650">
        <v>408</v>
      </c>
      <c r="P5" s="2656">
        <v>423</v>
      </c>
      <c r="Q5" s="2652">
        <v>12.676500749388655</v>
      </c>
      <c r="R5" s="2657">
        <v>31.876626962215038</v>
      </c>
      <c r="S5" s="2657">
        <v>48.891693618363966</v>
      </c>
      <c r="T5" s="2657">
        <v>3.218427072651258</v>
      </c>
      <c r="U5" s="2658">
        <v>3.3367515973810837</v>
      </c>
    </row>
    <row r="6" spans="2:24" s="2350" customFormat="1" ht="15" customHeight="1">
      <c r="B6" s="2451" t="s">
        <v>69</v>
      </c>
      <c r="C6" s="2659">
        <v>859</v>
      </c>
      <c r="D6" s="2660">
        <v>5</v>
      </c>
      <c r="E6" s="2661">
        <v>16</v>
      </c>
      <c r="F6" s="2661">
        <v>742</v>
      </c>
      <c r="G6" s="2662">
        <v>96</v>
      </c>
      <c r="H6" s="2663">
        <v>0.58207217694994184</v>
      </c>
      <c r="I6" s="2663">
        <v>1.8</v>
      </c>
      <c r="J6" s="2663">
        <v>86.379511059371367</v>
      </c>
      <c r="K6" s="2663">
        <v>11.175785797438882</v>
      </c>
      <c r="L6" s="2664">
        <v>68</v>
      </c>
      <c r="M6" s="2661">
        <v>261</v>
      </c>
      <c r="N6" s="2661">
        <v>463</v>
      </c>
      <c r="O6" s="2661">
        <v>20</v>
      </c>
      <c r="P6" s="2665">
        <v>47</v>
      </c>
      <c r="Q6" s="2666">
        <v>7.9161816065192081</v>
      </c>
      <c r="R6" s="2667">
        <v>30.384167636786962</v>
      </c>
      <c r="S6" s="2667">
        <v>53.899883585564609</v>
      </c>
      <c r="T6" s="2667">
        <v>2.3282887077997674</v>
      </c>
      <c r="U6" s="2668">
        <v>5.4714784633294533</v>
      </c>
    </row>
    <row r="7" spans="2:24" s="2350" customFormat="1" ht="15" customHeight="1">
      <c r="B7" s="2357" t="s">
        <v>70</v>
      </c>
      <c r="C7" s="2669">
        <v>43</v>
      </c>
      <c r="D7" s="2670">
        <v>0</v>
      </c>
      <c r="E7" s="2671">
        <v>9</v>
      </c>
      <c r="F7" s="2671">
        <v>30</v>
      </c>
      <c r="G7" s="2672">
        <v>4</v>
      </c>
      <c r="H7" s="2673">
        <v>0</v>
      </c>
      <c r="I7" s="2674">
        <v>20.930232558139537</v>
      </c>
      <c r="J7" s="2674">
        <v>69.767441860465112</v>
      </c>
      <c r="K7" s="2675">
        <v>9.3023255813953494</v>
      </c>
      <c r="L7" s="2676">
        <v>5</v>
      </c>
      <c r="M7" s="2671">
        <v>11</v>
      </c>
      <c r="N7" s="2671">
        <v>24</v>
      </c>
      <c r="O7" s="2671">
        <v>1</v>
      </c>
      <c r="P7" s="2677">
        <v>2</v>
      </c>
      <c r="Q7" s="2673">
        <v>11.627906976744185</v>
      </c>
      <c r="R7" s="2674">
        <v>25.581395348837212</v>
      </c>
      <c r="S7" s="2674">
        <v>55.813953488372093</v>
      </c>
      <c r="T7" s="2674">
        <v>2.3255813953488373</v>
      </c>
      <c r="U7" s="2678">
        <v>4.6511627906976747</v>
      </c>
    </row>
    <row r="8" spans="2:24" s="2350" customFormat="1" ht="15" customHeight="1">
      <c r="B8" s="2368" t="s">
        <v>71</v>
      </c>
      <c r="C8" s="2679">
        <v>18</v>
      </c>
      <c r="D8" s="2680">
        <v>0</v>
      </c>
      <c r="E8" s="2681">
        <v>0</v>
      </c>
      <c r="F8" s="2681">
        <v>15</v>
      </c>
      <c r="G8" s="2682">
        <v>3</v>
      </c>
      <c r="H8" s="2683">
        <v>0</v>
      </c>
      <c r="I8" s="2684">
        <v>0</v>
      </c>
      <c r="J8" s="2684">
        <v>83.333333333333343</v>
      </c>
      <c r="K8" s="2685">
        <v>16.666666666666664</v>
      </c>
      <c r="L8" s="2686">
        <v>0</v>
      </c>
      <c r="M8" s="2681">
        <v>4</v>
      </c>
      <c r="N8" s="2681">
        <v>12</v>
      </c>
      <c r="O8" s="2681">
        <v>0</v>
      </c>
      <c r="P8" s="2687">
        <v>2</v>
      </c>
      <c r="Q8" s="2683">
        <v>0</v>
      </c>
      <c r="R8" s="2684">
        <v>22.222222222222221</v>
      </c>
      <c r="S8" s="2684">
        <v>66.666666666666657</v>
      </c>
      <c r="T8" s="2684">
        <v>0</v>
      </c>
      <c r="U8" s="2688">
        <v>11.111111111111111</v>
      </c>
    </row>
    <row r="9" spans="2:24" s="2350" customFormat="1" ht="15" customHeight="1">
      <c r="B9" s="2368" t="s">
        <v>72</v>
      </c>
      <c r="C9" s="2679">
        <v>17</v>
      </c>
      <c r="D9" s="2680">
        <v>0</v>
      </c>
      <c r="E9" s="2681">
        <v>0</v>
      </c>
      <c r="F9" s="2681">
        <v>16</v>
      </c>
      <c r="G9" s="2682">
        <v>1</v>
      </c>
      <c r="H9" s="2683">
        <v>0</v>
      </c>
      <c r="I9" s="2684">
        <v>0</v>
      </c>
      <c r="J9" s="2684">
        <v>94.117647058823522</v>
      </c>
      <c r="K9" s="2685">
        <v>5.8823529411764701</v>
      </c>
      <c r="L9" s="2686">
        <v>1</v>
      </c>
      <c r="M9" s="2681">
        <v>2</v>
      </c>
      <c r="N9" s="2681">
        <v>13</v>
      </c>
      <c r="O9" s="2681">
        <v>1</v>
      </c>
      <c r="P9" s="2687">
        <v>0</v>
      </c>
      <c r="Q9" s="2683">
        <v>5.8823529411764701</v>
      </c>
      <c r="R9" s="2684">
        <v>11.7</v>
      </c>
      <c r="S9" s="2684">
        <v>76.470588235294116</v>
      </c>
      <c r="T9" s="2684">
        <v>5.8823529411764701</v>
      </c>
      <c r="U9" s="2688">
        <v>0</v>
      </c>
    </row>
    <row r="10" spans="2:24" s="2350" customFormat="1" ht="15" customHeight="1">
      <c r="B10" s="2368" t="s">
        <v>73</v>
      </c>
      <c r="C10" s="2679">
        <v>77</v>
      </c>
      <c r="D10" s="2680">
        <v>1</v>
      </c>
      <c r="E10" s="2681">
        <v>0</v>
      </c>
      <c r="F10" s="2681">
        <v>66</v>
      </c>
      <c r="G10" s="2682">
        <v>10</v>
      </c>
      <c r="H10" s="2683">
        <v>1.2987012987012987</v>
      </c>
      <c r="I10" s="2684">
        <v>0</v>
      </c>
      <c r="J10" s="2684">
        <v>85.714285714285708</v>
      </c>
      <c r="K10" s="2685">
        <v>12.987012987012985</v>
      </c>
      <c r="L10" s="2686">
        <v>7</v>
      </c>
      <c r="M10" s="2681">
        <v>26</v>
      </c>
      <c r="N10" s="2681">
        <v>40</v>
      </c>
      <c r="O10" s="2681">
        <v>0</v>
      </c>
      <c r="P10" s="2687">
        <v>4</v>
      </c>
      <c r="Q10" s="2683">
        <v>9.0909090909090917</v>
      </c>
      <c r="R10" s="2684">
        <v>33.766233766233768</v>
      </c>
      <c r="S10" s="2684">
        <v>51.94805194805194</v>
      </c>
      <c r="T10" s="2684">
        <v>0</v>
      </c>
      <c r="U10" s="2688">
        <v>5.1948051948051948</v>
      </c>
    </row>
    <row r="11" spans="2:24" s="2350" customFormat="1" ht="15" customHeight="1">
      <c r="B11" s="2368" t="s">
        <v>74</v>
      </c>
      <c r="C11" s="2679">
        <v>110</v>
      </c>
      <c r="D11" s="2680">
        <v>0</v>
      </c>
      <c r="E11" s="2681">
        <v>0</v>
      </c>
      <c r="F11" s="2681">
        <v>93</v>
      </c>
      <c r="G11" s="2682">
        <v>17</v>
      </c>
      <c r="H11" s="2683">
        <v>0</v>
      </c>
      <c r="I11" s="2684">
        <v>0</v>
      </c>
      <c r="J11" s="2684">
        <v>84.545454545454547</v>
      </c>
      <c r="K11" s="2685">
        <v>15.454545454545453</v>
      </c>
      <c r="L11" s="2686">
        <v>4</v>
      </c>
      <c r="M11" s="2681">
        <v>22</v>
      </c>
      <c r="N11" s="2681">
        <v>71</v>
      </c>
      <c r="O11" s="2681">
        <v>3</v>
      </c>
      <c r="P11" s="2687">
        <v>10</v>
      </c>
      <c r="Q11" s="2683">
        <v>3.6363636363636362</v>
      </c>
      <c r="R11" s="2684">
        <v>20</v>
      </c>
      <c r="S11" s="2684">
        <v>64.599999999999994</v>
      </c>
      <c r="T11" s="2684">
        <v>2.7272727272727271</v>
      </c>
      <c r="U11" s="2688">
        <v>9.0909090909090917</v>
      </c>
    </row>
    <row r="12" spans="2:24" s="2350" customFormat="1" ht="15" customHeight="1">
      <c r="B12" s="2368" t="s">
        <v>75</v>
      </c>
      <c r="C12" s="2679">
        <v>530</v>
      </c>
      <c r="D12" s="2680">
        <v>4</v>
      </c>
      <c r="E12" s="2681">
        <v>7</v>
      </c>
      <c r="F12" s="2681">
        <v>473</v>
      </c>
      <c r="G12" s="2682">
        <v>46</v>
      </c>
      <c r="H12" s="2683">
        <v>0.75471698113207553</v>
      </c>
      <c r="I12" s="2684">
        <v>1.3207547169811322</v>
      </c>
      <c r="J12" s="2684">
        <v>89.245283018867923</v>
      </c>
      <c r="K12" s="2685">
        <v>8.6792452830188669</v>
      </c>
      <c r="L12" s="2686">
        <v>46</v>
      </c>
      <c r="M12" s="2681">
        <v>165</v>
      </c>
      <c r="N12" s="2681">
        <v>285</v>
      </c>
      <c r="O12" s="2681">
        <v>14</v>
      </c>
      <c r="P12" s="2687">
        <v>20</v>
      </c>
      <c r="Q12" s="2683">
        <v>8.6792452830188669</v>
      </c>
      <c r="R12" s="2684">
        <v>31.132075471698112</v>
      </c>
      <c r="S12" s="2684">
        <v>53.773584905660378</v>
      </c>
      <c r="T12" s="2684">
        <v>2.6415094339622645</v>
      </c>
      <c r="U12" s="2688">
        <v>3.7735849056603774</v>
      </c>
    </row>
    <row r="13" spans="2:24" s="2350" customFormat="1" ht="15" customHeight="1">
      <c r="B13" s="2368" t="s">
        <v>76</v>
      </c>
      <c r="C13" s="2679">
        <v>28</v>
      </c>
      <c r="D13" s="2680">
        <v>0</v>
      </c>
      <c r="E13" s="2681">
        <v>0</v>
      </c>
      <c r="F13" s="2681">
        <v>19</v>
      </c>
      <c r="G13" s="2682">
        <v>9</v>
      </c>
      <c r="H13" s="2683">
        <v>0</v>
      </c>
      <c r="I13" s="2684">
        <v>0</v>
      </c>
      <c r="J13" s="2684">
        <v>67.857142857142861</v>
      </c>
      <c r="K13" s="2685">
        <v>32.142857142857146</v>
      </c>
      <c r="L13" s="2686">
        <v>3</v>
      </c>
      <c r="M13" s="2681">
        <v>9</v>
      </c>
      <c r="N13" s="2681">
        <v>12</v>
      </c>
      <c r="O13" s="2681">
        <v>0</v>
      </c>
      <c r="P13" s="2687">
        <v>4</v>
      </c>
      <c r="Q13" s="2683">
        <v>10.714285714285714</v>
      </c>
      <c r="R13" s="2684">
        <v>32.142857142857146</v>
      </c>
      <c r="S13" s="2684">
        <v>42.857142857142854</v>
      </c>
      <c r="T13" s="2684">
        <v>0</v>
      </c>
      <c r="U13" s="2688">
        <v>14.285714285714285</v>
      </c>
    </row>
    <row r="14" spans="2:24" s="2350" customFormat="1" ht="15" customHeight="1">
      <c r="B14" s="2368" t="s">
        <v>77</v>
      </c>
      <c r="C14" s="2679">
        <v>18</v>
      </c>
      <c r="D14" s="2680">
        <v>0</v>
      </c>
      <c r="E14" s="2681">
        <v>0</v>
      </c>
      <c r="F14" s="2681">
        <v>15</v>
      </c>
      <c r="G14" s="2682">
        <v>3</v>
      </c>
      <c r="H14" s="2683">
        <v>0</v>
      </c>
      <c r="I14" s="2684">
        <v>0</v>
      </c>
      <c r="J14" s="2684">
        <v>83.333333333333343</v>
      </c>
      <c r="K14" s="2685">
        <v>16.666666666666664</v>
      </c>
      <c r="L14" s="2686">
        <v>0</v>
      </c>
      <c r="M14" s="2681">
        <v>10</v>
      </c>
      <c r="N14" s="2681">
        <v>3</v>
      </c>
      <c r="O14" s="2681">
        <v>1</v>
      </c>
      <c r="P14" s="2687">
        <v>4</v>
      </c>
      <c r="Q14" s="2683">
        <v>0</v>
      </c>
      <c r="R14" s="2684">
        <v>55.555555555555557</v>
      </c>
      <c r="S14" s="2684">
        <v>16.666666666666664</v>
      </c>
      <c r="T14" s="2684">
        <v>5.5</v>
      </c>
      <c r="U14" s="2688">
        <v>22.222222222222221</v>
      </c>
    </row>
    <row r="15" spans="2:24" s="2350" customFormat="1" ht="15" customHeight="1">
      <c r="B15" s="2378" t="s">
        <v>78</v>
      </c>
      <c r="C15" s="2689">
        <v>18</v>
      </c>
      <c r="D15" s="2690">
        <v>0</v>
      </c>
      <c r="E15" s="2691">
        <v>0</v>
      </c>
      <c r="F15" s="2691">
        <v>15</v>
      </c>
      <c r="G15" s="2692">
        <v>3</v>
      </c>
      <c r="H15" s="2693">
        <v>0</v>
      </c>
      <c r="I15" s="2694">
        <v>0</v>
      </c>
      <c r="J15" s="2694">
        <v>83.333333333333343</v>
      </c>
      <c r="K15" s="2695">
        <v>16.666666666666664</v>
      </c>
      <c r="L15" s="2696">
        <v>2</v>
      </c>
      <c r="M15" s="2691">
        <v>12</v>
      </c>
      <c r="N15" s="2691">
        <v>3</v>
      </c>
      <c r="O15" s="2691">
        <v>0</v>
      </c>
      <c r="P15" s="2697">
        <v>1</v>
      </c>
      <c r="Q15" s="2693">
        <v>11.111111111111111</v>
      </c>
      <c r="R15" s="2694">
        <v>66.666666666666657</v>
      </c>
      <c r="S15" s="2694">
        <v>16.666666666666664</v>
      </c>
      <c r="T15" s="2694">
        <v>0</v>
      </c>
      <c r="U15" s="2698">
        <v>5.5</v>
      </c>
    </row>
    <row r="16" spans="2:24" s="2350" customFormat="1" ht="15" customHeight="1">
      <c r="B16" s="2389" t="s">
        <v>79</v>
      </c>
      <c r="C16" s="2659">
        <v>4484</v>
      </c>
      <c r="D16" s="2660">
        <v>48</v>
      </c>
      <c r="E16" s="2661">
        <v>218</v>
      </c>
      <c r="F16" s="2661">
        <v>3877</v>
      </c>
      <c r="G16" s="2662">
        <v>341</v>
      </c>
      <c r="H16" s="2666">
        <v>1.070472792149866</v>
      </c>
      <c r="I16" s="2663">
        <v>4.8</v>
      </c>
      <c r="J16" s="2663">
        <v>86.462979482604823</v>
      </c>
      <c r="K16" s="2699">
        <v>7.6048171275646741</v>
      </c>
      <c r="L16" s="2664">
        <v>490</v>
      </c>
      <c r="M16" s="2661">
        <v>1540</v>
      </c>
      <c r="N16" s="2661">
        <v>2168</v>
      </c>
      <c r="O16" s="2661">
        <v>132</v>
      </c>
      <c r="P16" s="2665">
        <v>154</v>
      </c>
      <c r="Q16" s="2666">
        <v>10.927743086529883</v>
      </c>
      <c r="R16" s="2663">
        <v>34.4</v>
      </c>
      <c r="S16" s="2663">
        <v>48.34968777876896</v>
      </c>
      <c r="T16" s="2663">
        <v>3</v>
      </c>
      <c r="U16" s="2668">
        <v>3.4344335414808205</v>
      </c>
    </row>
    <row r="17" spans="2:21" s="2350" customFormat="1" ht="15" customHeight="1">
      <c r="B17" s="2357" t="s">
        <v>80</v>
      </c>
      <c r="C17" s="2669">
        <v>77</v>
      </c>
      <c r="D17" s="2670">
        <v>0</v>
      </c>
      <c r="E17" s="2671">
        <v>1</v>
      </c>
      <c r="F17" s="2671">
        <v>62</v>
      </c>
      <c r="G17" s="2672">
        <v>14</v>
      </c>
      <c r="H17" s="2673">
        <v>0</v>
      </c>
      <c r="I17" s="2674">
        <v>1.2987012987012987</v>
      </c>
      <c r="J17" s="2674">
        <v>80.519480519480524</v>
      </c>
      <c r="K17" s="2700">
        <v>18.181818181818183</v>
      </c>
      <c r="L17" s="2676">
        <v>5</v>
      </c>
      <c r="M17" s="2671">
        <v>25</v>
      </c>
      <c r="N17" s="2671">
        <v>39</v>
      </c>
      <c r="O17" s="2671">
        <v>3</v>
      </c>
      <c r="P17" s="2677">
        <v>5</v>
      </c>
      <c r="Q17" s="2673">
        <v>6.4935064935064926</v>
      </c>
      <c r="R17" s="2674">
        <v>32.467532467532465</v>
      </c>
      <c r="S17" s="2674">
        <v>50.649350649350644</v>
      </c>
      <c r="T17" s="2674">
        <v>3.8961038961038961</v>
      </c>
      <c r="U17" s="2678">
        <v>6.4935064935064926</v>
      </c>
    </row>
    <row r="18" spans="2:21" s="2350" customFormat="1" ht="15" customHeight="1">
      <c r="B18" s="2368" t="s">
        <v>81</v>
      </c>
      <c r="C18" s="2679">
        <v>48</v>
      </c>
      <c r="D18" s="2680">
        <v>0</v>
      </c>
      <c r="E18" s="2681">
        <v>2</v>
      </c>
      <c r="F18" s="2681">
        <v>40</v>
      </c>
      <c r="G18" s="2682">
        <v>6</v>
      </c>
      <c r="H18" s="2683">
        <v>0</v>
      </c>
      <c r="I18" s="2684">
        <v>4.1666666666666661</v>
      </c>
      <c r="J18" s="2684">
        <v>83.333333333333343</v>
      </c>
      <c r="K18" s="2685">
        <v>12.5</v>
      </c>
      <c r="L18" s="2686">
        <v>5</v>
      </c>
      <c r="M18" s="2681">
        <v>13</v>
      </c>
      <c r="N18" s="2681">
        <v>27</v>
      </c>
      <c r="O18" s="2681">
        <v>0</v>
      </c>
      <c r="P18" s="2687">
        <v>3</v>
      </c>
      <c r="Q18" s="2683">
        <v>10.416666666666668</v>
      </c>
      <c r="R18" s="2684">
        <v>27.083333333333332</v>
      </c>
      <c r="S18" s="2684">
        <v>56.25</v>
      </c>
      <c r="T18" s="2684">
        <v>0</v>
      </c>
      <c r="U18" s="2688">
        <v>6.2</v>
      </c>
    </row>
    <row r="19" spans="2:21" s="2350" customFormat="1" ht="15" customHeight="1">
      <c r="B19" s="2368" t="s">
        <v>82</v>
      </c>
      <c r="C19" s="2679">
        <v>112</v>
      </c>
      <c r="D19" s="2680">
        <v>0</v>
      </c>
      <c r="E19" s="2681">
        <v>0</v>
      </c>
      <c r="F19" s="2681">
        <v>107</v>
      </c>
      <c r="G19" s="2682">
        <v>5</v>
      </c>
      <c r="H19" s="2683">
        <v>0</v>
      </c>
      <c r="I19" s="2684">
        <v>0</v>
      </c>
      <c r="J19" s="2684">
        <v>95.535714285714292</v>
      </c>
      <c r="K19" s="2685">
        <v>4.4642857142857144</v>
      </c>
      <c r="L19" s="2686">
        <v>6</v>
      </c>
      <c r="M19" s="2681">
        <v>51</v>
      </c>
      <c r="N19" s="2681">
        <v>52</v>
      </c>
      <c r="O19" s="2681">
        <v>1</v>
      </c>
      <c r="P19" s="2687">
        <v>2</v>
      </c>
      <c r="Q19" s="2683">
        <v>5.3571428571428568</v>
      </c>
      <c r="R19" s="2684">
        <v>45.535714285714285</v>
      </c>
      <c r="S19" s="2684">
        <v>46.428571428571431</v>
      </c>
      <c r="T19" s="2684">
        <v>0.89285714285714279</v>
      </c>
      <c r="U19" s="2688">
        <v>1.7857142857142856</v>
      </c>
    </row>
    <row r="20" spans="2:21" s="2350" customFormat="1" ht="15" customHeight="1">
      <c r="B20" s="2396" t="s">
        <v>276</v>
      </c>
      <c r="C20" s="2679">
        <v>1004</v>
      </c>
      <c r="D20" s="2680">
        <v>18</v>
      </c>
      <c r="E20" s="2681">
        <v>68</v>
      </c>
      <c r="F20" s="2681">
        <v>817</v>
      </c>
      <c r="G20" s="2682">
        <v>101</v>
      </c>
      <c r="H20" s="2683">
        <v>1.7928286852589643</v>
      </c>
      <c r="I20" s="2684">
        <v>6.7729083665338639</v>
      </c>
      <c r="J20" s="2684">
        <v>81.374501992031881</v>
      </c>
      <c r="K20" s="2685">
        <v>10</v>
      </c>
      <c r="L20" s="2686">
        <v>99</v>
      </c>
      <c r="M20" s="2681">
        <v>324</v>
      </c>
      <c r="N20" s="2681">
        <v>495</v>
      </c>
      <c r="O20" s="2681">
        <v>26</v>
      </c>
      <c r="P20" s="2687">
        <v>60</v>
      </c>
      <c r="Q20" s="2683">
        <v>9.8000000000000007</v>
      </c>
      <c r="R20" s="2684">
        <v>32.270916334661351</v>
      </c>
      <c r="S20" s="2684">
        <v>49.302788844621517</v>
      </c>
      <c r="T20" s="2684">
        <v>2.5896414342629481</v>
      </c>
      <c r="U20" s="2688">
        <v>5.9760956175298805</v>
      </c>
    </row>
    <row r="21" spans="2:21" s="2350" customFormat="1" ht="15" customHeight="1">
      <c r="B21" s="2368" t="s">
        <v>84</v>
      </c>
      <c r="C21" s="2679">
        <v>1342</v>
      </c>
      <c r="D21" s="2680">
        <v>11</v>
      </c>
      <c r="E21" s="2681">
        <v>64</v>
      </c>
      <c r="F21" s="2681">
        <v>1205</v>
      </c>
      <c r="G21" s="2682">
        <v>62</v>
      </c>
      <c r="H21" s="2683">
        <v>0.81967213114754101</v>
      </c>
      <c r="I21" s="2684">
        <v>4.7690014903129656</v>
      </c>
      <c r="J21" s="2684">
        <v>89.791356184798815</v>
      </c>
      <c r="K21" s="2685">
        <v>4.6199701937406861</v>
      </c>
      <c r="L21" s="2686">
        <v>154</v>
      </c>
      <c r="M21" s="2681">
        <v>480</v>
      </c>
      <c r="N21" s="2681">
        <v>637</v>
      </c>
      <c r="O21" s="2681">
        <v>43</v>
      </c>
      <c r="P21" s="2687">
        <v>28</v>
      </c>
      <c r="Q21" s="2683">
        <v>11.475409836065573</v>
      </c>
      <c r="R21" s="2684">
        <v>35.767511177347245</v>
      </c>
      <c r="S21" s="2684">
        <v>47.4</v>
      </c>
      <c r="T21" s="2684">
        <v>3.2041728763040243</v>
      </c>
      <c r="U21" s="2688">
        <v>2.0864381520119228</v>
      </c>
    </row>
    <row r="22" spans="2:21" s="2350" customFormat="1" ht="15" customHeight="1">
      <c r="B22" s="2368" t="s">
        <v>85</v>
      </c>
      <c r="C22" s="2679">
        <v>373</v>
      </c>
      <c r="D22" s="2680">
        <v>1</v>
      </c>
      <c r="E22" s="2681">
        <v>5</v>
      </c>
      <c r="F22" s="2681">
        <v>324</v>
      </c>
      <c r="G22" s="2682">
        <v>43</v>
      </c>
      <c r="H22" s="2683">
        <v>0.26809651474530832</v>
      </c>
      <c r="I22" s="2684">
        <v>1.3404825737265416</v>
      </c>
      <c r="J22" s="2684">
        <v>86.863270777479897</v>
      </c>
      <c r="K22" s="2685">
        <v>11.528150134048257</v>
      </c>
      <c r="L22" s="2686">
        <v>36</v>
      </c>
      <c r="M22" s="2681">
        <v>119</v>
      </c>
      <c r="N22" s="2681">
        <v>195</v>
      </c>
      <c r="O22" s="2681">
        <v>9</v>
      </c>
      <c r="P22" s="2687">
        <v>14</v>
      </c>
      <c r="Q22" s="2683">
        <v>9.6</v>
      </c>
      <c r="R22" s="2684">
        <v>31.903485254691688</v>
      </c>
      <c r="S22" s="2684">
        <v>52.278820375335123</v>
      </c>
      <c r="T22" s="2684">
        <v>2.4128686327077746</v>
      </c>
      <c r="U22" s="2688">
        <v>3.7533512064343162</v>
      </c>
    </row>
    <row r="23" spans="2:21" s="2350" customFormat="1" ht="15" customHeight="1">
      <c r="B23" s="2368" t="s">
        <v>86</v>
      </c>
      <c r="C23" s="2679">
        <v>102</v>
      </c>
      <c r="D23" s="2680">
        <v>0</v>
      </c>
      <c r="E23" s="2681">
        <v>6</v>
      </c>
      <c r="F23" s="2681">
        <v>89</v>
      </c>
      <c r="G23" s="2682">
        <v>7</v>
      </c>
      <c r="H23" s="2683">
        <v>0</v>
      </c>
      <c r="I23" s="2684">
        <v>5.8823529411764701</v>
      </c>
      <c r="J23" s="2684">
        <v>87.2</v>
      </c>
      <c r="K23" s="2685">
        <v>6.8627450980392162</v>
      </c>
      <c r="L23" s="2686">
        <v>12</v>
      </c>
      <c r="M23" s="2681">
        <v>29</v>
      </c>
      <c r="N23" s="2681">
        <v>55</v>
      </c>
      <c r="O23" s="2681">
        <v>2</v>
      </c>
      <c r="P23" s="2687">
        <v>4</v>
      </c>
      <c r="Q23" s="2683">
        <v>11.76470588235294</v>
      </c>
      <c r="R23" s="2684">
        <v>28.431372549019606</v>
      </c>
      <c r="S23" s="2684">
        <v>53.921568627450981</v>
      </c>
      <c r="T23" s="2684">
        <v>1.9607843137254901</v>
      </c>
      <c r="U23" s="2688">
        <v>3.9215686274509802</v>
      </c>
    </row>
    <row r="24" spans="2:21" s="2350" customFormat="1" ht="15" customHeight="1">
      <c r="B24" s="2368" t="s">
        <v>87</v>
      </c>
      <c r="C24" s="2679">
        <v>278</v>
      </c>
      <c r="D24" s="2680">
        <v>3</v>
      </c>
      <c r="E24" s="2681">
        <v>12</v>
      </c>
      <c r="F24" s="2681">
        <v>228</v>
      </c>
      <c r="G24" s="2682">
        <v>35</v>
      </c>
      <c r="H24" s="2683">
        <v>1.079136690647482</v>
      </c>
      <c r="I24" s="2684">
        <v>4.3165467625899279</v>
      </c>
      <c r="J24" s="2684">
        <v>82.014388489208628</v>
      </c>
      <c r="K24" s="2685">
        <v>12.589928057553957</v>
      </c>
      <c r="L24" s="2686">
        <v>33</v>
      </c>
      <c r="M24" s="2681">
        <v>99</v>
      </c>
      <c r="N24" s="2681">
        <v>122</v>
      </c>
      <c r="O24" s="2681">
        <v>7</v>
      </c>
      <c r="P24" s="2687">
        <v>17</v>
      </c>
      <c r="Q24" s="2683">
        <v>11.870503597122301</v>
      </c>
      <c r="R24" s="2684">
        <v>35.611510791366911</v>
      </c>
      <c r="S24" s="2684">
        <v>43.884892086330936</v>
      </c>
      <c r="T24" s="2684">
        <v>2.5179856115107913</v>
      </c>
      <c r="U24" s="2688">
        <v>6.1151079136690649</v>
      </c>
    </row>
    <row r="25" spans="2:21" s="2350" customFormat="1" ht="15" customHeight="1">
      <c r="B25" s="2368" t="s">
        <v>88</v>
      </c>
      <c r="C25" s="2679">
        <v>162</v>
      </c>
      <c r="D25" s="2680">
        <v>4</v>
      </c>
      <c r="E25" s="2681">
        <v>11</v>
      </c>
      <c r="F25" s="2681">
        <v>130</v>
      </c>
      <c r="G25" s="2682">
        <v>17</v>
      </c>
      <c r="H25" s="2683">
        <v>2.4691358024691357</v>
      </c>
      <c r="I25" s="2684">
        <v>6.7901234567901234</v>
      </c>
      <c r="J25" s="2684">
        <v>80.246913580246911</v>
      </c>
      <c r="K25" s="2685">
        <v>10.493827160493826</v>
      </c>
      <c r="L25" s="2686">
        <v>15</v>
      </c>
      <c r="M25" s="2681">
        <v>61</v>
      </c>
      <c r="N25" s="2681">
        <v>67</v>
      </c>
      <c r="O25" s="2681">
        <v>9</v>
      </c>
      <c r="P25" s="2687">
        <v>10</v>
      </c>
      <c r="Q25" s="2683">
        <v>9.2592592592592595</v>
      </c>
      <c r="R25" s="2684">
        <v>37.6</v>
      </c>
      <c r="S25" s="2684">
        <v>41.358024691358025</v>
      </c>
      <c r="T25" s="2684">
        <v>5.5</v>
      </c>
      <c r="U25" s="2688">
        <v>6.1728395061728394</v>
      </c>
    </row>
    <row r="26" spans="2:21" s="2350" customFormat="1" ht="15" customHeight="1">
      <c r="B26" s="2368" t="s">
        <v>89</v>
      </c>
      <c r="C26" s="2679">
        <v>157</v>
      </c>
      <c r="D26" s="2680">
        <v>2</v>
      </c>
      <c r="E26" s="2681">
        <v>9</v>
      </c>
      <c r="F26" s="2681">
        <v>137</v>
      </c>
      <c r="G26" s="2682">
        <v>9</v>
      </c>
      <c r="H26" s="2683">
        <v>1.2738853503184715</v>
      </c>
      <c r="I26" s="2684">
        <v>5.7324840764331215</v>
      </c>
      <c r="J26" s="2684">
        <v>87.261146496815286</v>
      </c>
      <c r="K26" s="2685">
        <v>5.7324840764331215</v>
      </c>
      <c r="L26" s="2686">
        <v>23</v>
      </c>
      <c r="M26" s="2681">
        <v>59</v>
      </c>
      <c r="N26" s="2681">
        <v>70</v>
      </c>
      <c r="O26" s="2681">
        <v>4</v>
      </c>
      <c r="P26" s="2687">
        <v>1</v>
      </c>
      <c r="Q26" s="2683">
        <v>14.64968152866242</v>
      </c>
      <c r="R26" s="2684">
        <v>37.579617834394909</v>
      </c>
      <c r="S26" s="2684">
        <v>44.585987261146499</v>
      </c>
      <c r="T26" s="2684">
        <v>2.6</v>
      </c>
      <c r="U26" s="2688">
        <v>0.63694267515923575</v>
      </c>
    </row>
    <row r="27" spans="2:21" s="2350" customFormat="1" ht="15" customHeight="1">
      <c r="B27" s="2378" t="s">
        <v>90</v>
      </c>
      <c r="C27" s="2689">
        <v>829</v>
      </c>
      <c r="D27" s="2690">
        <v>9</v>
      </c>
      <c r="E27" s="2691">
        <v>40</v>
      </c>
      <c r="F27" s="2691">
        <v>738</v>
      </c>
      <c r="G27" s="2692">
        <v>42</v>
      </c>
      <c r="H27" s="2693">
        <v>1.0856453558504222</v>
      </c>
      <c r="I27" s="2694">
        <v>4.8250904704463204</v>
      </c>
      <c r="J27" s="2694">
        <v>89.022919179734615</v>
      </c>
      <c r="K27" s="2695">
        <v>5.0663449939686371</v>
      </c>
      <c r="L27" s="2696">
        <v>102</v>
      </c>
      <c r="M27" s="2691">
        <v>280</v>
      </c>
      <c r="N27" s="2691">
        <v>409</v>
      </c>
      <c r="O27" s="2691">
        <v>28</v>
      </c>
      <c r="P27" s="2697">
        <v>10</v>
      </c>
      <c r="Q27" s="2693">
        <v>12.303980699638119</v>
      </c>
      <c r="R27" s="2694">
        <v>33.775633293124244</v>
      </c>
      <c r="S27" s="2694">
        <v>49.336550060313634</v>
      </c>
      <c r="T27" s="2694">
        <v>3.3775633293124248</v>
      </c>
      <c r="U27" s="2698">
        <v>1.2062726176115801</v>
      </c>
    </row>
    <row r="28" spans="2:21" s="2350" customFormat="1" ht="15" customHeight="1">
      <c r="B28" s="2389" t="s">
        <v>91</v>
      </c>
      <c r="C28" s="2659">
        <v>3560</v>
      </c>
      <c r="D28" s="2660">
        <v>32</v>
      </c>
      <c r="E28" s="2661">
        <v>89</v>
      </c>
      <c r="F28" s="2661">
        <v>3156</v>
      </c>
      <c r="G28" s="2662">
        <v>283</v>
      </c>
      <c r="H28" s="2666">
        <v>0.89887640449438211</v>
      </c>
      <c r="I28" s="2663">
        <v>2.5</v>
      </c>
      <c r="J28" s="2663">
        <v>88.651685393258433</v>
      </c>
      <c r="K28" s="2699">
        <v>7.9494382022471912</v>
      </c>
      <c r="L28" s="2664">
        <v>580</v>
      </c>
      <c r="M28" s="2661">
        <v>1016</v>
      </c>
      <c r="N28" s="2661">
        <v>1747</v>
      </c>
      <c r="O28" s="2661">
        <v>147</v>
      </c>
      <c r="P28" s="2665">
        <v>70</v>
      </c>
      <c r="Q28" s="2666">
        <v>16.292134831460675</v>
      </c>
      <c r="R28" s="2663">
        <v>28.539325842696627</v>
      </c>
      <c r="S28" s="2663">
        <v>49.073033707865171</v>
      </c>
      <c r="T28" s="2663">
        <v>4.1292134831460672</v>
      </c>
      <c r="U28" s="2668">
        <v>1.9662921348314606</v>
      </c>
    </row>
    <row r="29" spans="2:21" s="2350" customFormat="1" ht="15" customHeight="1">
      <c r="B29" s="2357" t="s">
        <v>92</v>
      </c>
      <c r="C29" s="2669">
        <v>2183</v>
      </c>
      <c r="D29" s="2670">
        <v>17</v>
      </c>
      <c r="E29" s="2671">
        <v>61</v>
      </c>
      <c r="F29" s="2671">
        <v>1904</v>
      </c>
      <c r="G29" s="2672">
        <v>201</v>
      </c>
      <c r="H29" s="2683">
        <v>0.7787448465414567</v>
      </c>
      <c r="I29" s="2684">
        <v>2.7943197434722857</v>
      </c>
      <c r="J29" s="2684">
        <v>87.21942281264316</v>
      </c>
      <c r="K29" s="2675">
        <v>9.207512597343106</v>
      </c>
      <c r="L29" s="2676">
        <v>404</v>
      </c>
      <c r="M29" s="2671">
        <v>586</v>
      </c>
      <c r="N29" s="2671">
        <v>1047</v>
      </c>
      <c r="O29" s="2671">
        <v>102</v>
      </c>
      <c r="P29" s="2677">
        <v>44</v>
      </c>
      <c r="Q29" s="2673">
        <v>18.506642235455793</v>
      </c>
      <c r="R29" s="2674">
        <v>26.843792945487859</v>
      </c>
      <c r="S29" s="2701">
        <v>47.961520842876773</v>
      </c>
      <c r="T29" s="2674">
        <v>4.6724690792487404</v>
      </c>
      <c r="U29" s="2678">
        <v>2.0155748969308291</v>
      </c>
    </row>
    <row r="30" spans="2:21" s="2350" customFormat="1" ht="15" customHeight="1">
      <c r="B30" s="2368" t="s">
        <v>93</v>
      </c>
      <c r="C30" s="2679">
        <v>1266</v>
      </c>
      <c r="D30" s="2680">
        <v>13</v>
      </c>
      <c r="E30" s="2681">
        <v>22</v>
      </c>
      <c r="F30" s="2681">
        <v>1157</v>
      </c>
      <c r="G30" s="2682">
        <v>74</v>
      </c>
      <c r="H30" s="2683">
        <v>1.0268562401263823</v>
      </c>
      <c r="I30" s="2684">
        <v>1.7377567140600316</v>
      </c>
      <c r="J30" s="2684">
        <v>91.39020537124803</v>
      </c>
      <c r="K30" s="2702">
        <v>5.9</v>
      </c>
      <c r="L30" s="2686">
        <v>162</v>
      </c>
      <c r="M30" s="2681">
        <v>378</v>
      </c>
      <c r="N30" s="2681">
        <v>660</v>
      </c>
      <c r="O30" s="2681">
        <v>43</v>
      </c>
      <c r="P30" s="2687">
        <v>23</v>
      </c>
      <c r="Q30" s="2683">
        <v>12.796208530805686</v>
      </c>
      <c r="R30" s="2684">
        <v>29.857819905213269</v>
      </c>
      <c r="S30" s="2684">
        <v>52.132701421800952</v>
      </c>
      <c r="T30" s="2684">
        <v>3.39652448657188</v>
      </c>
      <c r="U30" s="2688">
        <v>1.8167456556082147</v>
      </c>
    </row>
    <row r="31" spans="2:21" s="2350" customFormat="1" ht="15" customHeight="1">
      <c r="B31" s="2368" t="s">
        <v>94</v>
      </c>
      <c r="C31" s="2679">
        <v>68</v>
      </c>
      <c r="D31" s="2680">
        <v>0</v>
      </c>
      <c r="E31" s="2681">
        <v>1</v>
      </c>
      <c r="F31" s="2681">
        <v>64</v>
      </c>
      <c r="G31" s="2682">
        <v>3</v>
      </c>
      <c r="H31" s="2683">
        <v>0</v>
      </c>
      <c r="I31" s="2684">
        <v>1.4705882352941175</v>
      </c>
      <c r="J31" s="2684">
        <v>94.117647058823522</v>
      </c>
      <c r="K31" s="2702">
        <v>4.4117647058823533</v>
      </c>
      <c r="L31" s="2686">
        <v>11</v>
      </c>
      <c r="M31" s="2681">
        <v>32</v>
      </c>
      <c r="N31" s="2681">
        <v>23</v>
      </c>
      <c r="O31" s="2681">
        <v>2</v>
      </c>
      <c r="P31" s="2687">
        <v>0</v>
      </c>
      <c r="Q31" s="2683">
        <v>16.176470588235293</v>
      </c>
      <c r="R31" s="2684">
        <v>47.058823529411761</v>
      </c>
      <c r="S31" s="2684">
        <v>33.82352941176471</v>
      </c>
      <c r="T31" s="2684">
        <v>2.9411764705882351</v>
      </c>
      <c r="U31" s="2688">
        <v>0</v>
      </c>
    </row>
    <row r="32" spans="2:21" s="2350" customFormat="1" ht="15" customHeight="1">
      <c r="B32" s="2368" t="s">
        <v>95</v>
      </c>
      <c r="C32" s="2679">
        <v>8</v>
      </c>
      <c r="D32" s="2680">
        <v>1</v>
      </c>
      <c r="E32" s="2681">
        <v>3</v>
      </c>
      <c r="F32" s="2681">
        <v>4</v>
      </c>
      <c r="G32" s="2682">
        <v>0</v>
      </c>
      <c r="H32" s="2683">
        <v>12.5</v>
      </c>
      <c r="I32" s="2684">
        <v>37.5</v>
      </c>
      <c r="J32" s="2684">
        <v>50</v>
      </c>
      <c r="K32" s="2702">
        <v>0</v>
      </c>
      <c r="L32" s="2686">
        <v>0</v>
      </c>
      <c r="M32" s="2681">
        <v>2</v>
      </c>
      <c r="N32" s="2681">
        <v>6</v>
      </c>
      <c r="O32" s="2681">
        <v>0</v>
      </c>
      <c r="P32" s="2687">
        <v>0</v>
      </c>
      <c r="Q32" s="2683">
        <v>0</v>
      </c>
      <c r="R32" s="2684">
        <v>25</v>
      </c>
      <c r="S32" s="2684">
        <v>75</v>
      </c>
      <c r="T32" s="2684">
        <v>0</v>
      </c>
      <c r="U32" s="2688">
        <v>0</v>
      </c>
    </row>
    <row r="33" spans="2:21" s="2350" customFormat="1" ht="15" customHeight="1">
      <c r="B33" s="2368" t="s">
        <v>96</v>
      </c>
      <c r="C33" s="2679">
        <v>11</v>
      </c>
      <c r="D33" s="2680">
        <v>0</v>
      </c>
      <c r="E33" s="2681">
        <v>0</v>
      </c>
      <c r="F33" s="2681">
        <v>11</v>
      </c>
      <c r="G33" s="2682">
        <v>0</v>
      </c>
      <c r="H33" s="2683">
        <v>0</v>
      </c>
      <c r="I33" s="2684">
        <v>0</v>
      </c>
      <c r="J33" s="2684">
        <v>100</v>
      </c>
      <c r="K33" s="2702">
        <v>0</v>
      </c>
      <c r="L33" s="2686">
        <v>3</v>
      </c>
      <c r="M33" s="2681">
        <v>8</v>
      </c>
      <c r="N33" s="2681">
        <v>0</v>
      </c>
      <c r="O33" s="2681">
        <v>0</v>
      </c>
      <c r="P33" s="2687">
        <v>0</v>
      </c>
      <c r="Q33" s="2683">
        <v>27.27272727272727</v>
      </c>
      <c r="R33" s="2684">
        <v>72.727272727272734</v>
      </c>
      <c r="S33" s="2684">
        <v>0</v>
      </c>
      <c r="T33" s="2684">
        <v>0</v>
      </c>
      <c r="U33" s="2688">
        <v>0</v>
      </c>
    </row>
    <row r="34" spans="2:21" s="2350" customFormat="1" ht="15" customHeight="1">
      <c r="B34" s="2368" t="s">
        <v>97</v>
      </c>
      <c r="C34" s="2679">
        <v>3</v>
      </c>
      <c r="D34" s="2680">
        <v>0</v>
      </c>
      <c r="E34" s="2681">
        <v>2</v>
      </c>
      <c r="F34" s="2681">
        <v>1</v>
      </c>
      <c r="G34" s="2682">
        <v>0</v>
      </c>
      <c r="H34" s="2683">
        <v>0</v>
      </c>
      <c r="I34" s="2684">
        <v>66.666666666666657</v>
      </c>
      <c r="J34" s="2684">
        <v>33.333333333333329</v>
      </c>
      <c r="K34" s="2702">
        <v>0</v>
      </c>
      <c r="L34" s="2686">
        <v>0</v>
      </c>
      <c r="M34" s="2681">
        <v>2</v>
      </c>
      <c r="N34" s="2681">
        <v>1</v>
      </c>
      <c r="O34" s="2681">
        <v>0</v>
      </c>
      <c r="P34" s="2687">
        <v>0</v>
      </c>
      <c r="Q34" s="2683">
        <v>0</v>
      </c>
      <c r="R34" s="2684">
        <v>66.666666666666657</v>
      </c>
      <c r="S34" s="2684">
        <v>33.333333333333329</v>
      </c>
      <c r="T34" s="2684">
        <v>0</v>
      </c>
      <c r="U34" s="2688">
        <v>0</v>
      </c>
    </row>
    <row r="35" spans="2:21" s="2350" customFormat="1" ht="15" customHeight="1">
      <c r="B35" s="2368" t="s">
        <v>98</v>
      </c>
      <c r="C35" s="2679">
        <v>2</v>
      </c>
      <c r="D35" s="2680">
        <v>0</v>
      </c>
      <c r="E35" s="2681">
        <v>0</v>
      </c>
      <c r="F35" s="2681">
        <v>2</v>
      </c>
      <c r="G35" s="2682">
        <v>0</v>
      </c>
      <c r="H35" s="2683">
        <v>0</v>
      </c>
      <c r="I35" s="2684">
        <v>0</v>
      </c>
      <c r="J35" s="2684">
        <v>100</v>
      </c>
      <c r="K35" s="2702">
        <v>0</v>
      </c>
      <c r="L35" s="2686">
        <v>0</v>
      </c>
      <c r="M35" s="2681">
        <v>1</v>
      </c>
      <c r="N35" s="2681">
        <v>1</v>
      </c>
      <c r="O35" s="2681">
        <v>0</v>
      </c>
      <c r="P35" s="2687">
        <v>0</v>
      </c>
      <c r="Q35" s="2683">
        <v>0</v>
      </c>
      <c r="R35" s="2684">
        <v>50</v>
      </c>
      <c r="S35" s="2684">
        <v>50</v>
      </c>
      <c r="T35" s="2684">
        <v>0</v>
      </c>
      <c r="U35" s="2688">
        <v>0</v>
      </c>
    </row>
    <row r="36" spans="2:21" s="2350" customFormat="1" ht="15" customHeight="1">
      <c r="B36" s="2368" t="s">
        <v>99</v>
      </c>
      <c r="C36" s="2679">
        <v>16</v>
      </c>
      <c r="D36" s="2680">
        <v>0</v>
      </c>
      <c r="E36" s="2681">
        <v>0</v>
      </c>
      <c r="F36" s="2681">
        <v>11</v>
      </c>
      <c r="G36" s="2682">
        <v>5</v>
      </c>
      <c r="H36" s="2683">
        <v>0</v>
      </c>
      <c r="I36" s="2684">
        <v>0</v>
      </c>
      <c r="J36" s="2684">
        <v>68.75</v>
      </c>
      <c r="K36" s="2702">
        <v>31.2</v>
      </c>
      <c r="L36" s="2686">
        <v>0</v>
      </c>
      <c r="M36" s="2681">
        <v>6</v>
      </c>
      <c r="N36" s="2681">
        <v>7</v>
      </c>
      <c r="O36" s="2681">
        <v>0</v>
      </c>
      <c r="P36" s="2687">
        <v>3</v>
      </c>
      <c r="Q36" s="2683">
        <v>0</v>
      </c>
      <c r="R36" s="2684">
        <v>37.5</v>
      </c>
      <c r="S36" s="2684">
        <v>43.75</v>
      </c>
      <c r="T36" s="2684">
        <v>0</v>
      </c>
      <c r="U36" s="2688">
        <v>18.7</v>
      </c>
    </row>
    <row r="37" spans="2:21" s="2350" customFormat="1" ht="15" customHeight="1">
      <c r="B37" s="2378" t="s">
        <v>100</v>
      </c>
      <c r="C37" s="2689">
        <v>3</v>
      </c>
      <c r="D37" s="2690">
        <v>1</v>
      </c>
      <c r="E37" s="2691">
        <v>0</v>
      </c>
      <c r="F37" s="2691">
        <v>2</v>
      </c>
      <c r="G37" s="2692">
        <v>0</v>
      </c>
      <c r="H37" s="2683">
        <v>33.333333333333329</v>
      </c>
      <c r="I37" s="2684">
        <v>0</v>
      </c>
      <c r="J37" s="2684">
        <v>66.666666666666657</v>
      </c>
      <c r="K37" s="2695">
        <v>0</v>
      </c>
      <c r="L37" s="2696">
        <v>0</v>
      </c>
      <c r="M37" s="2691">
        <v>1</v>
      </c>
      <c r="N37" s="2691">
        <v>2</v>
      </c>
      <c r="O37" s="2691">
        <v>0</v>
      </c>
      <c r="P37" s="2697">
        <v>0</v>
      </c>
      <c r="Q37" s="2703">
        <v>0</v>
      </c>
      <c r="R37" s="2704">
        <v>33.333333333333329</v>
      </c>
      <c r="S37" s="2704">
        <v>66.666666666666657</v>
      </c>
      <c r="T37" s="2704">
        <v>0</v>
      </c>
      <c r="U37" s="2705">
        <v>0</v>
      </c>
    </row>
    <row r="38" spans="2:21" s="2350" customFormat="1" ht="15" customHeight="1">
      <c r="B38" s="2389" t="s">
        <v>101</v>
      </c>
      <c r="C38" s="2659">
        <v>2668</v>
      </c>
      <c r="D38" s="2660">
        <v>17</v>
      </c>
      <c r="E38" s="2661">
        <v>37</v>
      </c>
      <c r="F38" s="2661">
        <v>2317</v>
      </c>
      <c r="G38" s="2662">
        <v>297</v>
      </c>
      <c r="H38" s="2663">
        <v>0.63718140929535227</v>
      </c>
      <c r="I38" s="2663">
        <v>1.3868065967016492</v>
      </c>
      <c r="J38" s="2663">
        <v>86.9</v>
      </c>
      <c r="K38" s="2699">
        <v>11.131934032983509</v>
      </c>
      <c r="L38" s="2664">
        <v>345</v>
      </c>
      <c r="M38" s="2661">
        <v>755</v>
      </c>
      <c r="N38" s="2661">
        <v>1368</v>
      </c>
      <c r="O38" s="2661">
        <v>89</v>
      </c>
      <c r="P38" s="2665">
        <v>111</v>
      </c>
      <c r="Q38" s="2706">
        <v>12.931034482758621</v>
      </c>
      <c r="R38" s="2667">
        <v>28.298350824587704</v>
      </c>
      <c r="S38" s="2667">
        <v>51.274362818590703</v>
      </c>
      <c r="T38" s="2667">
        <v>3.3358320839580209</v>
      </c>
      <c r="U38" s="2707">
        <v>4.1604197901049478</v>
      </c>
    </row>
    <row r="39" spans="2:21" s="2350" customFormat="1" ht="15" customHeight="1">
      <c r="B39" s="2357" t="s">
        <v>102</v>
      </c>
      <c r="C39" s="2669">
        <v>315</v>
      </c>
      <c r="D39" s="2670">
        <v>4</v>
      </c>
      <c r="E39" s="2671">
        <v>13</v>
      </c>
      <c r="F39" s="2671">
        <v>273</v>
      </c>
      <c r="G39" s="2672">
        <v>25</v>
      </c>
      <c r="H39" s="2708">
        <v>1.2698412698412698</v>
      </c>
      <c r="I39" s="2709">
        <v>4.1269841269841265</v>
      </c>
      <c r="J39" s="2684">
        <v>86.666666666666671</v>
      </c>
      <c r="K39" s="2710">
        <v>7.9365079365079358</v>
      </c>
      <c r="L39" s="2676">
        <v>39</v>
      </c>
      <c r="M39" s="2671">
        <v>93</v>
      </c>
      <c r="N39" s="2671">
        <v>166</v>
      </c>
      <c r="O39" s="2671">
        <v>11</v>
      </c>
      <c r="P39" s="2677">
        <v>6</v>
      </c>
      <c r="Q39" s="2673">
        <v>12.380952380952381</v>
      </c>
      <c r="R39" s="2674">
        <v>29.523809523809526</v>
      </c>
      <c r="S39" s="2674">
        <v>52.698412698412703</v>
      </c>
      <c r="T39" s="2674">
        <v>3.4920634920634921</v>
      </c>
      <c r="U39" s="2678">
        <v>1.9047619047619049</v>
      </c>
    </row>
    <row r="40" spans="2:21" s="2350" customFormat="1" ht="15" customHeight="1">
      <c r="B40" s="2368" t="s">
        <v>103</v>
      </c>
      <c r="C40" s="2679">
        <v>643</v>
      </c>
      <c r="D40" s="2680">
        <v>9</v>
      </c>
      <c r="E40" s="2681">
        <v>12</v>
      </c>
      <c r="F40" s="2681">
        <v>569</v>
      </c>
      <c r="G40" s="2682">
        <v>53</v>
      </c>
      <c r="H40" s="2683">
        <v>1.3996889580093312</v>
      </c>
      <c r="I40" s="2684">
        <v>1.8662519440124419</v>
      </c>
      <c r="J40" s="2684">
        <v>88.491446345256605</v>
      </c>
      <c r="K40" s="2711">
        <v>8.2426127527216178</v>
      </c>
      <c r="L40" s="2686">
        <v>136</v>
      </c>
      <c r="M40" s="2681">
        <v>145</v>
      </c>
      <c r="N40" s="2681">
        <v>305</v>
      </c>
      <c r="O40" s="2681">
        <v>39</v>
      </c>
      <c r="P40" s="2687">
        <v>18</v>
      </c>
      <c r="Q40" s="2683">
        <v>21.1</v>
      </c>
      <c r="R40" s="2684">
        <v>22.55054432348367</v>
      </c>
      <c r="S40" s="2684">
        <v>47.433903576982893</v>
      </c>
      <c r="T40" s="2684">
        <v>6.0653188180404358</v>
      </c>
      <c r="U40" s="2688">
        <v>2.7993779160186625</v>
      </c>
    </row>
    <row r="41" spans="2:21" s="2350" customFormat="1" ht="15" customHeight="1">
      <c r="B41" s="2368" t="s">
        <v>104</v>
      </c>
      <c r="C41" s="2679">
        <v>563</v>
      </c>
      <c r="D41" s="2680">
        <v>1</v>
      </c>
      <c r="E41" s="2681">
        <v>5</v>
      </c>
      <c r="F41" s="2681">
        <v>467</v>
      </c>
      <c r="G41" s="2682">
        <v>90</v>
      </c>
      <c r="H41" s="2683">
        <v>0.17761989342806395</v>
      </c>
      <c r="I41" s="2684">
        <v>0.88809946714031962</v>
      </c>
      <c r="J41" s="2684">
        <v>82.948490230905861</v>
      </c>
      <c r="K41" s="2711">
        <v>15.985790408525755</v>
      </c>
      <c r="L41" s="2686">
        <v>71</v>
      </c>
      <c r="M41" s="2681">
        <v>168</v>
      </c>
      <c r="N41" s="2681">
        <v>272</v>
      </c>
      <c r="O41" s="2681">
        <v>16</v>
      </c>
      <c r="P41" s="2687">
        <v>36</v>
      </c>
      <c r="Q41" s="2683">
        <v>12.61101243339254</v>
      </c>
      <c r="R41" s="2684">
        <v>29.840142095914739</v>
      </c>
      <c r="S41" s="2684">
        <v>48.312611012433393</v>
      </c>
      <c r="T41" s="2684">
        <v>2.9</v>
      </c>
      <c r="U41" s="2688">
        <v>6.3943161634103021</v>
      </c>
    </row>
    <row r="42" spans="2:21" s="2350" customFormat="1" ht="15" customHeight="1">
      <c r="B42" s="2368" t="s">
        <v>393</v>
      </c>
      <c r="C42" s="2679">
        <v>224</v>
      </c>
      <c r="D42" s="2680">
        <v>0</v>
      </c>
      <c r="E42" s="2681">
        <v>2</v>
      </c>
      <c r="F42" s="2681">
        <v>208</v>
      </c>
      <c r="G42" s="2682">
        <v>14</v>
      </c>
      <c r="H42" s="2683">
        <v>0</v>
      </c>
      <c r="I42" s="2684">
        <v>0.89285714285714279</v>
      </c>
      <c r="J42" s="2684">
        <v>92.857142857142861</v>
      </c>
      <c r="K42" s="2711">
        <v>6.2</v>
      </c>
      <c r="L42" s="2686">
        <v>22</v>
      </c>
      <c r="M42" s="2681">
        <v>76</v>
      </c>
      <c r="N42" s="2681">
        <v>112</v>
      </c>
      <c r="O42" s="2681">
        <v>5</v>
      </c>
      <c r="P42" s="2687">
        <v>9</v>
      </c>
      <c r="Q42" s="2683">
        <v>9.8214285714285712</v>
      </c>
      <c r="R42" s="2684">
        <v>33.928571428571431</v>
      </c>
      <c r="S42" s="2684">
        <v>50</v>
      </c>
      <c r="T42" s="2684">
        <v>2.2999999999999998</v>
      </c>
      <c r="U42" s="2688">
        <v>4.0178571428571432</v>
      </c>
    </row>
    <row r="43" spans="2:21" s="2350" customFormat="1" ht="15" customHeight="1">
      <c r="B43" s="2368" t="s">
        <v>146</v>
      </c>
      <c r="C43" s="2679">
        <v>366</v>
      </c>
      <c r="D43" s="2680">
        <v>0</v>
      </c>
      <c r="E43" s="2681">
        <v>2</v>
      </c>
      <c r="F43" s="2681">
        <v>310</v>
      </c>
      <c r="G43" s="2682">
        <v>54</v>
      </c>
      <c r="H43" s="2683">
        <v>0</v>
      </c>
      <c r="I43" s="2684">
        <v>0.54644808743169404</v>
      </c>
      <c r="J43" s="2684">
        <v>84.699453551912569</v>
      </c>
      <c r="K43" s="2711">
        <v>14.754098360655737</v>
      </c>
      <c r="L43" s="2686">
        <v>29</v>
      </c>
      <c r="M43" s="2681">
        <v>124</v>
      </c>
      <c r="N43" s="2681">
        <v>188</v>
      </c>
      <c r="O43" s="2681">
        <v>5</v>
      </c>
      <c r="P43" s="2687">
        <v>20</v>
      </c>
      <c r="Q43" s="2683">
        <v>7.9234972677595632</v>
      </c>
      <c r="R43" s="2684">
        <v>33.879781420765028</v>
      </c>
      <c r="S43" s="2684">
        <v>51.366120218579233</v>
      </c>
      <c r="T43" s="2684">
        <v>1.3661202185792349</v>
      </c>
      <c r="U43" s="2688">
        <v>5.4</v>
      </c>
    </row>
    <row r="44" spans="2:21" s="2350" customFormat="1" ht="15" customHeight="1">
      <c r="B44" s="2368" t="s">
        <v>107</v>
      </c>
      <c r="C44" s="2679">
        <v>155</v>
      </c>
      <c r="D44" s="2680">
        <v>2</v>
      </c>
      <c r="E44" s="2681">
        <v>2</v>
      </c>
      <c r="F44" s="2681">
        <v>133</v>
      </c>
      <c r="G44" s="2682">
        <v>18</v>
      </c>
      <c r="H44" s="2683">
        <v>1.2903225806451613</v>
      </c>
      <c r="I44" s="2684">
        <v>1.2903225806451613</v>
      </c>
      <c r="J44" s="2684">
        <v>85.806451612903217</v>
      </c>
      <c r="K44" s="2711">
        <v>11.612903225806452</v>
      </c>
      <c r="L44" s="2686">
        <v>19</v>
      </c>
      <c r="M44" s="2681">
        <v>48</v>
      </c>
      <c r="N44" s="2681">
        <v>78</v>
      </c>
      <c r="O44" s="2681">
        <v>4</v>
      </c>
      <c r="P44" s="2687">
        <v>6</v>
      </c>
      <c r="Q44" s="2683">
        <v>12.2</v>
      </c>
      <c r="R44" s="2684">
        <v>30.967741935483872</v>
      </c>
      <c r="S44" s="2684">
        <v>50.322580645161288</v>
      </c>
      <c r="T44" s="2684">
        <v>2.5806451612903225</v>
      </c>
      <c r="U44" s="2688">
        <v>3.870967741935484</v>
      </c>
    </row>
    <row r="45" spans="2:21" s="2350" customFormat="1" ht="15" customHeight="1">
      <c r="B45" s="2378" t="s">
        <v>108</v>
      </c>
      <c r="C45" s="2689">
        <v>402</v>
      </c>
      <c r="D45" s="2690">
        <v>1</v>
      </c>
      <c r="E45" s="2691">
        <v>1</v>
      </c>
      <c r="F45" s="2691">
        <v>357</v>
      </c>
      <c r="G45" s="2692">
        <v>43</v>
      </c>
      <c r="H45" s="2703">
        <v>0.24875621890547264</v>
      </c>
      <c r="I45" s="2684">
        <v>0.24875621890547264</v>
      </c>
      <c r="J45" s="2684">
        <v>88.805970149253739</v>
      </c>
      <c r="K45" s="2711">
        <v>10.696517412935323</v>
      </c>
      <c r="L45" s="2696">
        <v>29</v>
      </c>
      <c r="M45" s="2691">
        <v>101</v>
      </c>
      <c r="N45" s="2691">
        <v>247</v>
      </c>
      <c r="O45" s="2691">
        <v>9</v>
      </c>
      <c r="P45" s="2697">
        <v>16</v>
      </c>
      <c r="Q45" s="2693">
        <v>7.2139303482587067</v>
      </c>
      <c r="R45" s="2694">
        <v>25.124378109452739</v>
      </c>
      <c r="S45" s="2694">
        <v>61.5</v>
      </c>
      <c r="T45" s="2694">
        <v>2.2388059701492535</v>
      </c>
      <c r="U45" s="2698">
        <v>3.9800995024875623</v>
      </c>
    </row>
    <row r="46" spans="2:21" s="2350" customFormat="1" ht="15" customHeight="1">
      <c r="B46" s="2389" t="s">
        <v>109</v>
      </c>
      <c r="C46" s="2659">
        <v>518</v>
      </c>
      <c r="D46" s="2660">
        <v>1</v>
      </c>
      <c r="E46" s="2661">
        <v>18</v>
      </c>
      <c r="F46" s="2661">
        <v>458</v>
      </c>
      <c r="G46" s="2662">
        <v>41</v>
      </c>
      <c r="H46" s="2666">
        <v>0.19305019305019305</v>
      </c>
      <c r="I46" s="2663">
        <v>3.4749034749034751</v>
      </c>
      <c r="J46" s="2663">
        <v>88.416988416988417</v>
      </c>
      <c r="K46" s="2699">
        <v>7.9150579150579148</v>
      </c>
      <c r="L46" s="2664">
        <v>49</v>
      </c>
      <c r="M46" s="2661">
        <v>240</v>
      </c>
      <c r="N46" s="2661">
        <v>205</v>
      </c>
      <c r="O46" s="2661">
        <v>7</v>
      </c>
      <c r="P46" s="2665">
        <v>17</v>
      </c>
      <c r="Q46" s="2666">
        <v>9.4594594594594597</v>
      </c>
      <c r="R46" s="2663">
        <v>46.332046332046332</v>
      </c>
      <c r="S46" s="2663">
        <v>39.575289575289574</v>
      </c>
      <c r="T46" s="2663">
        <v>1.3</v>
      </c>
      <c r="U46" s="2668">
        <v>3.2818532818532815</v>
      </c>
    </row>
    <row r="47" spans="2:21" s="2350" customFormat="1" ht="15" customHeight="1">
      <c r="B47" s="2357" t="s">
        <v>394</v>
      </c>
      <c r="C47" s="2669">
        <v>504</v>
      </c>
      <c r="D47" s="2670">
        <v>1</v>
      </c>
      <c r="E47" s="2671">
        <v>14</v>
      </c>
      <c r="F47" s="2671">
        <v>449</v>
      </c>
      <c r="G47" s="2672">
        <v>40</v>
      </c>
      <c r="H47" s="2708">
        <v>0.1984126984126984</v>
      </c>
      <c r="I47" s="2709">
        <v>2.7777777777777777</v>
      </c>
      <c r="J47" s="2709">
        <v>89.087301587301596</v>
      </c>
      <c r="K47" s="2712">
        <v>7.9365079365079358</v>
      </c>
      <c r="L47" s="2676">
        <v>49</v>
      </c>
      <c r="M47" s="2671">
        <v>229</v>
      </c>
      <c r="N47" s="2671">
        <v>204</v>
      </c>
      <c r="O47" s="2671">
        <v>7</v>
      </c>
      <c r="P47" s="2677">
        <v>15</v>
      </c>
      <c r="Q47" s="2708">
        <v>9.7222222222222232</v>
      </c>
      <c r="R47" s="2709">
        <v>45.436507936507937</v>
      </c>
      <c r="S47" s="2709">
        <v>40.476190476190474</v>
      </c>
      <c r="T47" s="2709">
        <v>1.3888888888888888</v>
      </c>
      <c r="U47" s="2713">
        <v>2.9761904761904758</v>
      </c>
    </row>
    <row r="48" spans="2:21" s="2350" customFormat="1" ht="15" customHeight="1">
      <c r="B48" s="2378" t="s">
        <v>111</v>
      </c>
      <c r="C48" s="2689">
        <v>14</v>
      </c>
      <c r="D48" s="2690">
        <v>0</v>
      </c>
      <c r="E48" s="2691">
        <v>4</v>
      </c>
      <c r="F48" s="2691">
        <v>9</v>
      </c>
      <c r="G48" s="2692">
        <v>1</v>
      </c>
      <c r="H48" s="2703">
        <v>0</v>
      </c>
      <c r="I48" s="2704">
        <v>28.571428571428569</v>
      </c>
      <c r="J48" s="2704">
        <v>64.285714285714292</v>
      </c>
      <c r="K48" s="2714">
        <v>7.1428571428571423</v>
      </c>
      <c r="L48" s="2696">
        <v>0</v>
      </c>
      <c r="M48" s="2691">
        <v>11</v>
      </c>
      <c r="N48" s="2691">
        <v>1</v>
      </c>
      <c r="O48" s="2691">
        <v>0</v>
      </c>
      <c r="P48" s="2697">
        <v>2</v>
      </c>
      <c r="Q48" s="2706">
        <v>0</v>
      </c>
      <c r="R48" s="2667">
        <v>78.571428571428569</v>
      </c>
      <c r="S48" s="2667">
        <v>7.1428571428571423</v>
      </c>
      <c r="T48" s="2667">
        <v>0</v>
      </c>
      <c r="U48" s="2707">
        <v>14.285714285714285</v>
      </c>
    </row>
    <row r="49" spans="2:21" s="2350" customFormat="1" ht="15" customHeight="1">
      <c r="B49" s="2389" t="s">
        <v>112</v>
      </c>
      <c r="C49" s="2659">
        <v>588</v>
      </c>
      <c r="D49" s="2660">
        <v>0</v>
      </c>
      <c r="E49" s="2661">
        <v>4</v>
      </c>
      <c r="F49" s="2661">
        <v>524</v>
      </c>
      <c r="G49" s="2662">
        <v>60</v>
      </c>
      <c r="H49" s="2666">
        <v>0</v>
      </c>
      <c r="I49" s="2663">
        <v>0.68027210884353739</v>
      </c>
      <c r="J49" s="2663">
        <v>89.115646258503403</v>
      </c>
      <c r="K49" s="2699">
        <v>10.204081632653061</v>
      </c>
      <c r="L49" s="2664">
        <v>75</v>
      </c>
      <c r="M49" s="2661">
        <v>229</v>
      </c>
      <c r="N49" s="2661">
        <v>247</v>
      </c>
      <c r="O49" s="2661">
        <v>13</v>
      </c>
      <c r="P49" s="2665">
        <v>24</v>
      </c>
      <c r="Q49" s="2666">
        <v>12.755102040816327</v>
      </c>
      <c r="R49" s="2663">
        <v>38.945578231292515</v>
      </c>
      <c r="S49" s="2663">
        <v>42.006802721088441</v>
      </c>
      <c r="T49" s="2663">
        <v>2.2108843537414966</v>
      </c>
      <c r="U49" s="2668">
        <v>4.0816326530612246</v>
      </c>
    </row>
    <row r="50" spans="2:21" s="2350" customFormat="1" ht="15" customHeight="1">
      <c r="B50" s="2357" t="s">
        <v>113</v>
      </c>
      <c r="C50" s="2669">
        <v>523</v>
      </c>
      <c r="D50" s="2670">
        <v>0</v>
      </c>
      <c r="E50" s="2671">
        <v>3</v>
      </c>
      <c r="F50" s="2671">
        <v>468</v>
      </c>
      <c r="G50" s="2672">
        <v>52</v>
      </c>
      <c r="H50" s="2708">
        <v>0</v>
      </c>
      <c r="I50" s="2709">
        <v>0.57361376673040154</v>
      </c>
      <c r="J50" s="2709">
        <v>89.48374760994264</v>
      </c>
      <c r="K50" s="2710">
        <v>9.9426386233269604</v>
      </c>
      <c r="L50" s="2676">
        <v>72</v>
      </c>
      <c r="M50" s="2671">
        <v>189</v>
      </c>
      <c r="N50" s="2671">
        <v>230</v>
      </c>
      <c r="O50" s="2671">
        <v>12</v>
      </c>
      <c r="P50" s="2677">
        <v>20</v>
      </c>
      <c r="Q50" s="2708">
        <v>13.766730401529637</v>
      </c>
      <c r="R50" s="2709">
        <v>36.137667304015295</v>
      </c>
      <c r="S50" s="2684">
        <v>43.977055449330784</v>
      </c>
      <c r="T50" s="2709">
        <v>2.2944550669216062</v>
      </c>
      <c r="U50" s="2713">
        <v>3.8240917782026771</v>
      </c>
    </row>
    <row r="51" spans="2:21" s="2350" customFormat="1" ht="15" customHeight="1">
      <c r="B51" s="2368" t="s">
        <v>114</v>
      </c>
      <c r="C51" s="2679">
        <v>52</v>
      </c>
      <c r="D51" s="2680">
        <v>0</v>
      </c>
      <c r="E51" s="2681">
        <v>1</v>
      </c>
      <c r="F51" s="2681">
        <v>46</v>
      </c>
      <c r="G51" s="2682">
        <v>5</v>
      </c>
      <c r="H51" s="2683">
        <v>0</v>
      </c>
      <c r="I51" s="2684">
        <v>1.9230769230769231</v>
      </c>
      <c r="J51" s="2684">
        <v>88.461538461538453</v>
      </c>
      <c r="K51" s="2711">
        <v>9.6153846153846168</v>
      </c>
      <c r="L51" s="2686">
        <v>3</v>
      </c>
      <c r="M51" s="2681">
        <v>33</v>
      </c>
      <c r="N51" s="2681">
        <v>12</v>
      </c>
      <c r="O51" s="2681">
        <v>1</v>
      </c>
      <c r="P51" s="2687">
        <v>3</v>
      </c>
      <c r="Q51" s="2683">
        <v>5.7692307692307692</v>
      </c>
      <c r="R51" s="2684">
        <v>63.4</v>
      </c>
      <c r="S51" s="2684">
        <v>23.076923076923077</v>
      </c>
      <c r="T51" s="2684">
        <v>1.9230769230769231</v>
      </c>
      <c r="U51" s="2688">
        <v>5.7692307692307692</v>
      </c>
    </row>
    <row r="52" spans="2:21" s="2350" customFormat="1" ht="15" customHeight="1">
      <c r="B52" s="2378" t="s">
        <v>115</v>
      </c>
      <c r="C52" s="2689">
        <v>13</v>
      </c>
      <c r="D52" s="2690">
        <v>0</v>
      </c>
      <c r="E52" s="2691">
        <v>0</v>
      </c>
      <c r="F52" s="2691">
        <v>10</v>
      </c>
      <c r="G52" s="2692">
        <v>3</v>
      </c>
      <c r="H52" s="2703">
        <v>0</v>
      </c>
      <c r="I52" s="2704">
        <v>0</v>
      </c>
      <c r="J52" s="2704">
        <v>76.923076923076934</v>
      </c>
      <c r="K52" s="2715">
        <v>23.076923076923077</v>
      </c>
      <c r="L52" s="2696">
        <v>0</v>
      </c>
      <c r="M52" s="2691">
        <v>7</v>
      </c>
      <c r="N52" s="2691">
        <v>5</v>
      </c>
      <c r="O52" s="2691">
        <v>0</v>
      </c>
      <c r="P52" s="2697">
        <v>1</v>
      </c>
      <c r="Q52" s="2703">
        <v>0</v>
      </c>
      <c r="R52" s="2704">
        <v>53.846153846153847</v>
      </c>
      <c r="S52" s="2704">
        <v>38.461538461538467</v>
      </c>
      <c r="T52" s="2704">
        <v>0</v>
      </c>
      <c r="U52" s="2705">
        <v>7.6923076923076925</v>
      </c>
    </row>
    <row r="53" spans="2:21" ht="15" customHeight="1">
      <c r="C53" s="2716"/>
      <c r="L53" s="2716"/>
      <c r="M53" s="2716"/>
      <c r="N53" s="2716"/>
      <c r="O53" s="2716"/>
      <c r="P53" s="2716"/>
      <c r="Q53" s="2716"/>
      <c r="R53" s="2716"/>
      <c r="S53" s="2716"/>
      <c r="T53" s="2716"/>
      <c r="U53" s="2716"/>
    </row>
    <row r="54" spans="2:21" ht="15" customHeight="1">
      <c r="C54" s="2716"/>
      <c r="L54" s="2716"/>
      <c r="M54" s="2716"/>
      <c r="N54" s="2716"/>
      <c r="O54" s="2716"/>
      <c r="P54" s="2716"/>
      <c r="Q54" s="2716"/>
      <c r="R54" s="2716"/>
      <c r="S54" s="2716"/>
      <c r="T54" s="2716"/>
      <c r="U54" s="2716"/>
    </row>
    <row r="55" spans="2:21" ht="15" customHeight="1">
      <c r="C55" s="2716"/>
      <c r="L55" s="2716"/>
      <c r="M55" s="2716"/>
      <c r="N55" s="2716"/>
      <c r="O55" s="2716"/>
      <c r="P55" s="2716"/>
      <c r="Q55" s="2716"/>
      <c r="R55" s="2716"/>
      <c r="S55" s="2716"/>
      <c r="T55" s="2716"/>
      <c r="U55" s="2716"/>
    </row>
    <row r="56" spans="2:21" ht="15" customHeight="1">
      <c r="C56" s="2716"/>
      <c r="L56" s="2716"/>
      <c r="M56" s="2716"/>
      <c r="N56" s="2716"/>
      <c r="O56" s="2716"/>
      <c r="P56" s="2716"/>
      <c r="Q56" s="2716"/>
      <c r="R56" s="2716"/>
      <c r="S56" s="2716"/>
      <c r="T56" s="2716"/>
      <c r="U56" s="2716"/>
    </row>
    <row r="57" spans="2:21" ht="15" customHeight="1">
      <c r="C57" s="2716"/>
      <c r="L57" s="2716"/>
      <c r="M57" s="2716"/>
      <c r="N57" s="2716"/>
      <c r="O57" s="2716"/>
      <c r="P57" s="2716"/>
      <c r="Q57" s="2716"/>
      <c r="R57" s="2716"/>
      <c r="S57" s="2716"/>
      <c r="T57" s="2716"/>
      <c r="U57" s="2716"/>
    </row>
    <row r="58" spans="2:21" ht="15" customHeight="1">
      <c r="C58" s="2716"/>
      <c r="L58" s="2716"/>
      <c r="M58" s="2716"/>
      <c r="N58" s="2716"/>
      <c r="O58" s="2716"/>
      <c r="P58" s="2716"/>
      <c r="Q58" s="2716"/>
      <c r="R58" s="2716"/>
      <c r="S58" s="2716"/>
      <c r="T58" s="2716"/>
      <c r="U58" s="2716"/>
    </row>
    <row r="59" spans="2:21" ht="15" customHeight="1">
      <c r="C59" s="2716"/>
      <c r="L59" s="2716"/>
      <c r="M59" s="2716"/>
      <c r="N59" s="2716"/>
      <c r="O59" s="2716"/>
      <c r="P59" s="2716"/>
      <c r="Q59" s="2716"/>
      <c r="R59" s="2716"/>
      <c r="S59" s="2716"/>
      <c r="T59" s="2716"/>
      <c r="U59" s="2716"/>
    </row>
    <row r="60" spans="2:21" ht="15" customHeight="1">
      <c r="C60" s="2716"/>
      <c r="L60" s="2716"/>
      <c r="M60" s="2716"/>
      <c r="N60" s="2716"/>
      <c r="O60" s="2716"/>
      <c r="P60" s="2716"/>
      <c r="Q60" s="2716"/>
      <c r="R60" s="2716"/>
      <c r="S60" s="2716"/>
      <c r="T60" s="2716"/>
      <c r="U60" s="2716"/>
    </row>
    <row r="61" spans="2:21" ht="15" customHeight="1">
      <c r="C61" s="2716"/>
      <c r="L61" s="2716"/>
      <c r="M61" s="2716"/>
      <c r="N61" s="2716"/>
      <c r="O61" s="2716"/>
      <c r="P61" s="2716"/>
      <c r="Q61" s="2716"/>
      <c r="R61" s="2716"/>
      <c r="S61" s="2716"/>
      <c r="T61" s="2716"/>
      <c r="U61" s="2716"/>
    </row>
    <row r="62" spans="2:21" ht="15" customHeight="1">
      <c r="C62" s="2716"/>
      <c r="L62" s="2716"/>
      <c r="M62" s="2716"/>
      <c r="N62" s="2716"/>
      <c r="O62" s="2716"/>
      <c r="P62" s="2716"/>
      <c r="Q62" s="2716"/>
      <c r="R62" s="2716"/>
      <c r="S62" s="2716"/>
      <c r="T62" s="2716"/>
      <c r="U62" s="2716"/>
    </row>
    <row r="63" spans="2:21" ht="15" customHeight="1">
      <c r="C63" s="2716"/>
      <c r="L63" s="2716"/>
      <c r="M63" s="2716"/>
      <c r="N63" s="2716"/>
      <c r="O63" s="2716"/>
      <c r="P63" s="2716"/>
      <c r="Q63" s="2716"/>
      <c r="R63" s="2716"/>
      <c r="S63" s="2716"/>
      <c r="T63" s="2716"/>
      <c r="U63" s="2716"/>
    </row>
    <row r="64" spans="2:21" ht="15" customHeight="1">
      <c r="C64" s="2716"/>
      <c r="L64" s="2716"/>
      <c r="M64" s="2716"/>
      <c r="N64" s="2716"/>
      <c r="O64" s="2716"/>
      <c r="P64" s="2716"/>
      <c r="Q64" s="2716"/>
      <c r="R64" s="2716"/>
      <c r="S64" s="2716"/>
      <c r="T64" s="2716"/>
      <c r="U64" s="2716"/>
    </row>
    <row r="65" spans="3:21" ht="15" customHeight="1">
      <c r="C65" s="2716"/>
      <c r="L65" s="2716"/>
      <c r="M65" s="2716"/>
      <c r="N65" s="2716"/>
      <c r="O65" s="2716"/>
      <c r="P65" s="2716"/>
      <c r="Q65" s="2716"/>
      <c r="R65" s="2716"/>
      <c r="S65" s="2716"/>
      <c r="T65" s="2716"/>
      <c r="U65" s="2716"/>
    </row>
    <row r="66" spans="3:21" ht="15" customHeight="1">
      <c r="C66" s="2716"/>
      <c r="L66" s="2716"/>
      <c r="M66" s="2716"/>
      <c r="N66" s="2716"/>
      <c r="O66" s="2716"/>
      <c r="P66" s="2716"/>
      <c r="Q66" s="2716"/>
      <c r="R66" s="2716"/>
      <c r="S66" s="2716"/>
      <c r="T66" s="2716"/>
      <c r="U66" s="2716"/>
    </row>
    <row r="67" spans="3:21" ht="15" customHeight="1">
      <c r="C67" s="2716"/>
      <c r="L67" s="2716"/>
      <c r="M67" s="2716"/>
      <c r="N67" s="2716"/>
      <c r="O67" s="2716"/>
      <c r="P67" s="2716"/>
      <c r="Q67" s="2716"/>
      <c r="R67" s="2716"/>
      <c r="S67" s="2716"/>
      <c r="T67" s="2716"/>
      <c r="U67" s="2716"/>
    </row>
    <row r="68" spans="3:21" ht="15" customHeight="1">
      <c r="C68" s="2716"/>
      <c r="L68" s="2716"/>
      <c r="M68" s="2716"/>
      <c r="N68" s="2716"/>
      <c r="O68" s="2716"/>
      <c r="P68" s="2716"/>
      <c r="Q68" s="2716"/>
      <c r="R68" s="2716"/>
      <c r="S68" s="2716"/>
      <c r="T68" s="2716"/>
      <c r="U68" s="2716"/>
    </row>
    <row r="69" spans="3:21" ht="15" customHeight="1">
      <c r="C69" s="2716"/>
      <c r="L69" s="2716"/>
      <c r="M69" s="2716"/>
      <c r="N69" s="2716"/>
      <c r="O69" s="2716"/>
      <c r="P69" s="2716"/>
      <c r="Q69" s="2716"/>
      <c r="R69" s="2716"/>
      <c r="S69" s="2716"/>
      <c r="T69" s="2716"/>
      <c r="U69" s="2716"/>
    </row>
    <row r="70" spans="3:21" ht="15" customHeight="1">
      <c r="C70" s="2716"/>
      <c r="L70" s="2716"/>
      <c r="M70" s="2716"/>
      <c r="N70" s="2716"/>
      <c r="O70" s="2716"/>
      <c r="P70" s="2716"/>
      <c r="Q70" s="2716"/>
      <c r="R70" s="2716"/>
      <c r="S70" s="2716"/>
      <c r="T70" s="2716"/>
      <c r="U70" s="2716"/>
    </row>
    <row r="71" spans="3:21" ht="15" customHeight="1">
      <c r="C71" s="2716"/>
      <c r="L71" s="2716"/>
      <c r="M71" s="2716"/>
      <c r="N71" s="2716"/>
      <c r="O71" s="2716"/>
      <c r="P71" s="2716"/>
      <c r="Q71" s="2716"/>
      <c r="R71" s="2716"/>
      <c r="S71" s="2716"/>
      <c r="T71" s="2716"/>
      <c r="U71" s="2716"/>
    </row>
    <row r="72" spans="3:21" ht="15" customHeight="1">
      <c r="C72" s="2716"/>
      <c r="L72" s="2716"/>
      <c r="M72" s="2716"/>
      <c r="N72" s="2716"/>
      <c r="O72" s="2716"/>
      <c r="P72" s="2716"/>
      <c r="Q72" s="2716"/>
      <c r="R72" s="2716"/>
      <c r="S72" s="2716"/>
      <c r="T72" s="2716"/>
      <c r="U72" s="2716"/>
    </row>
    <row r="73" spans="3:21" ht="15" customHeight="1">
      <c r="C73" s="2716"/>
      <c r="L73" s="2716"/>
      <c r="M73" s="2716"/>
      <c r="N73" s="2716"/>
      <c r="O73" s="2716"/>
      <c r="P73" s="2716"/>
      <c r="Q73" s="2716"/>
      <c r="R73" s="2716"/>
      <c r="S73" s="2716"/>
      <c r="T73" s="2716"/>
      <c r="U73" s="2716"/>
    </row>
    <row r="74" spans="3:21" ht="15" customHeight="1">
      <c r="C74" s="2716"/>
      <c r="L74" s="2716"/>
      <c r="M74" s="2716"/>
      <c r="N74" s="2716"/>
      <c r="O74" s="2716"/>
      <c r="P74" s="2716"/>
      <c r="Q74" s="2716"/>
      <c r="R74" s="2716"/>
      <c r="S74" s="2716"/>
      <c r="T74" s="2716"/>
      <c r="U74" s="2716"/>
    </row>
    <row r="75" spans="3:21" ht="15" customHeight="1">
      <c r="C75" s="2716"/>
      <c r="L75" s="2716"/>
      <c r="M75" s="2716"/>
      <c r="N75" s="2716"/>
      <c r="O75" s="2716"/>
      <c r="P75" s="2716"/>
      <c r="Q75" s="2716"/>
      <c r="R75" s="2716"/>
      <c r="S75" s="2716"/>
      <c r="T75" s="2716"/>
      <c r="U75" s="2716"/>
    </row>
    <row r="76" spans="3:21" ht="15" customHeight="1">
      <c r="C76" s="2716"/>
      <c r="L76" s="2716"/>
      <c r="M76" s="2716"/>
      <c r="N76" s="2716"/>
      <c r="O76" s="2716"/>
      <c r="P76" s="2716"/>
      <c r="Q76" s="2716"/>
      <c r="R76" s="2716"/>
      <c r="S76" s="2716"/>
      <c r="T76" s="2716"/>
      <c r="U76" s="2716"/>
    </row>
    <row r="77" spans="3:21" ht="15" customHeight="1">
      <c r="C77" s="2716"/>
      <c r="L77" s="2716"/>
      <c r="M77" s="2716"/>
      <c r="N77" s="2716"/>
      <c r="O77" s="2716"/>
      <c r="P77" s="2716"/>
      <c r="Q77" s="2716"/>
      <c r="R77" s="2716"/>
      <c r="S77" s="2716"/>
      <c r="T77" s="2716"/>
      <c r="U77" s="2716"/>
    </row>
    <row r="78" spans="3:21" ht="15" customHeight="1">
      <c r="C78" s="2716"/>
      <c r="L78" s="2716"/>
      <c r="M78" s="2716"/>
      <c r="N78" s="2716"/>
      <c r="O78" s="2716"/>
      <c r="P78" s="2716"/>
      <c r="Q78" s="2716"/>
      <c r="R78" s="2716"/>
      <c r="S78" s="2716"/>
      <c r="T78" s="2716"/>
      <c r="U78" s="2716"/>
    </row>
    <row r="79" spans="3:21" ht="15" customHeight="1">
      <c r="C79" s="2716"/>
      <c r="L79" s="2716"/>
      <c r="M79" s="2716"/>
      <c r="N79" s="2716"/>
      <c r="O79" s="2716"/>
      <c r="P79" s="2716"/>
      <c r="Q79" s="2716"/>
      <c r="R79" s="2716"/>
      <c r="S79" s="2716"/>
      <c r="T79" s="2716"/>
      <c r="U79" s="2716"/>
    </row>
    <row r="80" spans="3:21" ht="15" customHeight="1">
      <c r="C80" s="2716"/>
      <c r="L80" s="2716"/>
      <c r="M80" s="2716"/>
      <c r="N80" s="2716"/>
      <c r="O80" s="2716"/>
      <c r="P80" s="2716"/>
      <c r="Q80" s="2716"/>
      <c r="R80" s="2716"/>
      <c r="S80" s="2716"/>
      <c r="T80" s="2716"/>
      <c r="U80" s="2716"/>
    </row>
    <row r="81" spans="3:21" ht="15" customHeight="1">
      <c r="C81" s="2716"/>
      <c r="L81" s="2716"/>
      <c r="M81" s="2716"/>
      <c r="N81" s="2716"/>
      <c r="O81" s="2716"/>
      <c r="P81" s="2716"/>
      <c r="Q81" s="2716"/>
      <c r="R81" s="2716"/>
      <c r="S81" s="2716"/>
      <c r="T81" s="2716"/>
      <c r="U81" s="2716"/>
    </row>
    <row r="82" spans="3:21" ht="15" customHeight="1">
      <c r="C82" s="2716"/>
      <c r="L82" s="2716"/>
      <c r="M82" s="2716"/>
      <c r="N82" s="2716"/>
      <c r="O82" s="2716"/>
      <c r="P82" s="2716"/>
      <c r="Q82" s="2716"/>
      <c r="R82" s="2716"/>
      <c r="S82" s="2716"/>
      <c r="T82" s="2716"/>
      <c r="U82" s="2716"/>
    </row>
    <row r="83" spans="3:21" ht="15" customHeight="1">
      <c r="C83" s="2716"/>
      <c r="L83" s="2716"/>
      <c r="M83" s="2716"/>
      <c r="N83" s="2716"/>
      <c r="O83" s="2716"/>
      <c r="P83" s="2716"/>
      <c r="Q83" s="2716"/>
      <c r="R83" s="2716"/>
      <c r="S83" s="2716"/>
      <c r="T83" s="2716"/>
      <c r="U83" s="2716"/>
    </row>
    <row r="84" spans="3:21" ht="15" customHeight="1">
      <c r="C84" s="2716"/>
      <c r="L84" s="2716"/>
      <c r="M84" s="2716"/>
      <c r="N84" s="2716"/>
      <c r="O84" s="2716"/>
      <c r="P84" s="2716"/>
      <c r="Q84" s="2716"/>
      <c r="R84" s="2716"/>
      <c r="S84" s="2716"/>
      <c r="T84" s="2716"/>
      <c r="U84" s="2716"/>
    </row>
    <row r="85" spans="3:21" ht="15" customHeight="1">
      <c r="C85" s="2716"/>
      <c r="L85" s="2716"/>
      <c r="M85" s="2716"/>
      <c r="N85" s="2716"/>
      <c r="O85" s="2716"/>
      <c r="P85" s="2716"/>
      <c r="Q85" s="2716"/>
      <c r="R85" s="2716"/>
      <c r="S85" s="2716"/>
      <c r="T85" s="2716"/>
      <c r="U85" s="2716"/>
    </row>
    <row r="86" spans="3:21" ht="15" customHeight="1">
      <c r="C86" s="2716"/>
      <c r="L86" s="2716"/>
      <c r="M86" s="2716"/>
      <c r="N86" s="2716"/>
      <c r="O86" s="2716"/>
      <c r="P86" s="2716"/>
      <c r="Q86" s="2716"/>
      <c r="R86" s="2716"/>
      <c r="S86" s="2716"/>
      <c r="T86" s="2716"/>
      <c r="U86" s="2716"/>
    </row>
    <row r="87" spans="3:21" ht="15" customHeight="1">
      <c r="C87" s="2716"/>
      <c r="L87" s="2716"/>
      <c r="M87" s="2716"/>
      <c r="N87" s="2716"/>
      <c r="O87" s="2716"/>
      <c r="P87" s="2716"/>
      <c r="Q87" s="2716"/>
      <c r="R87" s="2716"/>
      <c r="S87" s="2716"/>
      <c r="T87" s="2716"/>
      <c r="U87" s="2716"/>
    </row>
    <row r="88" spans="3:21" ht="15" customHeight="1">
      <c r="C88" s="2716"/>
      <c r="L88" s="2716"/>
      <c r="M88" s="2716"/>
      <c r="N88" s="2716"/>
      <c r="O88" s="2716"/>
      <c r="P88" s="2716"/>
      <c r="Q88" s="2716"/>
      <c r="R88" s="2716"/>
      <c r="S88" s="2716"/>
      <c r="T88" s="2716"/>
      <c r="U88" s="2716"/>
    </row>
    <row r="89" spans="3:21" ht="15" customHeight="1">
      <c r="C89" s="2716"/>
      <c r="L89" s="2716"/>
      <c r="M89" s="2716"/>
      <c r="N89" s="2716"/>
      <c r="O89" s="2716"/>
      <c r="P89" s="2716"/>
      <c r="Q89" s="2716"/>
      <c r="R89" s="2716"/>
      <c r="S89" s="2716"/>
      <c r="T89" s="2716"/>
      <c r="U89" s="2716"/>
    </row>
    <row r="90" spans="3:21" ht="15" customHeight="1">
      <c r="C90" s="2716"/>
      <c r="L90" s="2716"/>
      <c r="M90" s="2716"/>
      <c r="N90" s="2716"/>
      <c r="O90" s="2716"/>
      <c r="P90" s="2716"/>
      <c r="Q90" s="2716"/>
      <c r="R90" s="2716"/>
      <c r="S90" s="2716"/>
      <c r="T90" s="2716"/>
      <c r="U90" s="2716"/>
    </row>
    <row r="91" spans="3:21" ht="15" customHeight="1">
      <c r="C91" s="2716"/>
      <c r="L91" s="2716"/>
      <c r="M91" s="2716"/>
      <c r="N91" s="2716"/>
      <c r="O91" s="2716"/>
      <c r="P91" s="2716"/>
      <c r="Q91" s="2716"/>
      <c r="R91" s="2716"/>
      <c r="S91" s="2716"/>
      <c r="T91" s="2716"/>
      <c r="U91" s="2716"/>
    </row>
    <row r="92" spans="3:21" ht="15" customHeight="1">
      <c r="C92" s="2716"/>
      <c r="L92" s="2716"/>
      <c r="M92" s="2716"/>
      <c r="N92" s="2716"/>
      <c r="O92" s="2716"/>
      <c r="P92" s="2716"/>
      <c r="Q92" s="2716"/>
      <c r="R92" s="2716"/>
      <c r="S92" s="2716"/>
      <c r="T92" s="2716"/>
      <c r="U92" s="2716"/>
    </row>
    <row r="93" spans="3:21" ht="15" customHeight="1">
      <c r="C93" s="2716"/>
      <c r="L93" s="2716"/>
      <c r="M93" s="2716"/>
      <c r="N93" s="2716"/>
      <c r="O93" s="2716"/>
      <c r="P93" s="2716"/>
      <c r="Q93" s="2716"/>
      <c r="R93" s="2716"/>
      <c r="S93" s="2716"/>
      <c r="T93" s="2716"/>
      <c r="U93" s="2716"/>
    </row>
    <row r="94" spans="3:21" ht="15" customHeight="1">
      <c r="C94" s="2716"/>
      <c r="L94" s="2716"/>
      <c r="M94" s="2716"/>
      <c r="N94" s="2716"/>
      <c r="O94" s="2716"/>
      <c r="P94" s="2716"/>
      <c r="Q94" s="2716"/>
      <c r="R94" s="2716"/>
      <c r="S94" s="2716"/>
      <c r="T94" s="2716"/>
      <c r="U94" s="2716"/>
    </row>
    <row r="95" spans="3:21" ht="15" customHeight="1">
      <c r="C95" s="2716"/>
      <c r="L95" s="2716"/>
      <c r="M95" s="2716"/>
      <c r="N95" s="2716"/>
      <c r="O95" s="2716"/>
      <c r="P95" s="2716"/>
      <c r="Q95" s="2716"/>
      <c r="R95" s="2716"/>
      <c r="S95" s="2716"/>
      <c r="T95" s="2716"/>
      <c r="U95" s="2716"/>
    </row>
    <row r="96" spans="3:21" ht="15" customHeight="1">
      <c r="C96" s="2716"/>
      <c r="L96" s="2716"/>
      <c r="M96" s="2716"/>
      <c r="N96" s="2716"/>
      <c r="O96" s="2716"/>
      <c r="P96" s="2716"/>
      <c r="Q96" s="2716"/>
      <c r="R96" s="2716"/>
      <c r="S96" s="2716"/>
      <c r="T96" s="2716"/>
      <c r="U96" s="2716"/>
    </row>
    <row r="97" spans="3:21" ht="15" customHeight="1">
      <c r="C97" s="2716"/>
      <c r="L97" s="2716"/>
      <c r="M97" s="2716"/>
      <c r="N97" s="2716"/>
      <c r="O97" s="2716"/>
      <c r="P97" s="2716"/>
      <c r="Q97" s="2716"/>
      <c r="R97" s="2716"/>
      <c r="S97" s="2716"/>
      <c r="T97" s="2716"/>
      <c r="U97" s="2716"/>
    </row>
    <row r="98" spans="3:21" ht="15" customHeight="1">
      <c r="C98" s="2716"/>
      <c r="L98" s="2716"/>
      <c r="M98" s="2716"/>
      <c r="N98" s="2716"/>
      <c r="O98" s="2716"/>
      <c r="P98" s="2716"/>
      <c r="Q98" s="2716"/>
      <c r="R98" s="2716"/>
      <c r="S98" s="2716"/>
      <c r="T98" s="2716"/>
      <c r="U98" s="2716"/>
    </row>
    <row r="99" spans="3:21" ht="15" customHeight="1">
      <c r="C99" s="2716"/>
      <c r="L99" s="2716"/>
      <c r="M99" s="2716"/>
      <c r="N99" s="2716"/>
      <c r="O99" s="2716"/>
      <c r="P99" s="2716"/>
      <c r="Q99" s="2716"/>
      <c r="R99" s="2716"/>
      <c r="S99" s="2716"/>
      <c r="T99" s="2716"/>
      <c r="U99" s="2716"/>
    </row>
    <row r="100" spans="3:21" ht="15" customHeight="1">
      <c r="C100" s="2716"/>
      <c r="L100" s="2716"/>
      <c r="M100" s="2716"/>
      <c r="N100" s="2716"/>
      <c r="O100" s="2716"/>
      <c r="P100" s="2716"/>
      <c r="Q100" s="2716"/>
      <c r="R100" s="2716"/>
      <c r="S100" s="2716"/>
      <c r="T100" s="2716"/>
      <c r="U100" s="2716"/>
    </row>
    <row r="101" spans="3:21" ht="15" customHeight="1">
      <c r="C101" s="2716"/>
      <c r="L101" s="2716"/>
      <c r="M101" s="2716"/>
      <c r="N101" s="2716"/>
      <c r="O101" s="2716"/>
      <c r="P101" s="2716"/>
      <c r="Q101" s="2716"/>
      <c r="R101" s="2716"/>
      <c r="S101" s="2716"/>
      <c r="T101" s="2716"/>
      <c r="U101" s="2716"/>
    </row>
    <row r="102" spans="3:21" ht="15" customHeight="1">
      <c r="C102" s="2716"/>
      <c r="L102" s="2716"/>
      <c r="M102" s="2716"/>
      <c r="N102" s="2716"/>
      <c r="O102" s="2716"/>
      <c r="P102" s="2716"/>
      <c r="Q102" s="2716"/>
      <c r="R102" s="2716"/>
      <c r="S102" s="2716"/>
      <c r="T102" s="2716"/>
      <c r="U102" s="2716"/>
    </row>
    <row r="103" spans="3:21" ht="15" customHeight="1">
      <c r="C103" s="2716"/>
      <c r="L103" s="2716"/>
      <c r="M103" s="2716"/>
      <c r="N103" s="2716"/>
      <c r="O103" s="2716"/>
      <c r="P103" s="2716"/>
      <c r="Q103" s="2716"/>
      <c r="R103" s="2716"/>
      <c r="S103" s="2716"/>
      <c r="T103" s="2716"/>
      <c r="U103" s="2716"/>
    </row>
    <row r="104" spans="3:21" ht="15" customHeight="1">
      <c r="C104" s="2716"/>
      <c r="L104" s="2716"/>
      <c r="M104" s="2716"/>
      <c r="N104" s="2716"/>
      <c r="O104" s="2716"/>
      <c r="P104" s="2716"/>
      <c r="Q104" s="2716"/>
      <c r="R104" s="2716"/>
      <c r="S104" s="2716"/>
      <c r="T104" s="2716"/>
      <c r="U104" s="2716"/>
    </row>
    <row r="105" spans="3:21" ht="15" customHeight="1">
      <c r="C105" s="2716"/>
      <c r="L105" s="2716"/>
      <c r="M105" s="2716"/>
      <c r="N105" s="2716"/>
      <c r="O105" s="2716"/>
      <c r="P105" s="2716"/>
      <c r="Q105" s="2716"/>
      <c r="R105" s="2716"/>
      <c r="S105" s="2716"/>
      <c r="T105" s="2716"/>
      <c r="U105" s="2716"/>
    </row>
    <row r="106" spans="3:21" ht="15" customHeight="1">
      <c r="C106" s="2716"/>
      <c r="L106" s="2716"/>
      <c r="M106" s="2716"/>
      <c r="N106" s="2716"/>
      <c r="O106" s="2716"/>
      <c r="P106" s="2716"/>
      <c r="Q106" s="2716"/>
      <c r="R106" s="2716"/>
      <c r="S106" s="2716"/>
      <c r="T106" s="2716"/>
      <c r="U106" s="2716"/>
    </row>
    <row r="107" spans="3:21" ht="15" customHeight="1">
      <c r="C107" s="2716"/>
      <c r="L107" s="2716"/>
      <c r="M107" s="2716"/>
      <c r="N107" s="2716"/>
      <c r="O107" s="2716"/>
      <c r="P107" s="2716"/>
      <c r="Q107" s="2716"/>
      <c r="R107" s="2716"/>
      <c r="S107" s="2716"/>
      <c r="T107" s="2716"/>
      <c r="U107" s="2716"/>
    </row>
    <row r="108" spans="3:21" ht="15" customHeight="1">
      <c r="C108" s="2716"/>
      <c r="L108" s="2716"/>
      <c r="M108" s="2716"/>
      <c r="N108" s="2716"/>
      <c r="O108" s="2716"/>
      <c r="P108" s="2716"/>
      <c r="Q108" s="2716"/>
      <c r="R108" s="2716"/>
      <c r="S108" s="2716"/>
      <c r="T108" s="2716"/>
      <c r="U108" s="2716"/>
    </row>
    <row r="109" spans="3:21" ht="15" customHeight="1">
      <c r="C109" s="2716"/>
      <c r="L109" s="2716"/>
      <c r="M109" s="2716"/>
      <c r="N109" s="2716"/>
      <c r="O109" s="2716"/>
      <c r="P109" s="2716"/>
      <c r="Q109" s="2716"/>
      <c r="R109" s="2716"/>
      <c r="S109" s="2716"/>
      <c r="T109" s="2716"/>
      <c r="U109" s="2716"/>
    </row>
    <row r="110" spans="3:21" ht="15" customHeight="1">
      <c r="C110" s="2716"/>
      <c r="L110" s="2716"/>
      <c r="M110" s="2716"/>
      <c r="N110" s="2716"/>
      <c r="O110" s="2716"/>
      <c r="P110" s="2716"/>
      <c r="Q110" s="2716"/>
      <c r="R110" s="2716"/>
      <c r="S110" s="2716"/>
      <c r="T110" s="2716"/>
      <c r="U110" s="2716"/>
    </row>
    <row r="111" spans="3:21" ht="15" customHeight="1">
      <c r="C111" s="2716"/>
      <c r="L111" s="2716"/>
      <c r="M111" s="2716"/>
      <c r="N111" s="2716"/>
      <c r="O111" s="2716"/>
      <c r="P111" s="2716"/>
      <c r="Q111" s="2716"/>
      <c r="R111" s="2716"/>
      <c r="S111" s="2716"/>
      <c r="T111" s="2716"/>
      <c r="U111" s="2716"/>
    </row>
    <row r="112" spans="3:21" ht="15" customHeight="1">
      <c r="C112" s="2716"/>
      <c r="L112" s="2716"/>
      <c r="M112" s="2716"/>
      <c r="N112" s="2716"/>
      <c r="O112" s="2716"/>
      <c r="P112" s="2716"/>
      <c r="Q112" s="2716"/>
      <c r="R112" s="2716"/>
      <c r="S112" s="2716"/>
      <c r="T112" s="2716"/>
      <c r="U112" s="2716"/>
    </row>
    <row r="113" spans="3:21" ht="15" customHeight="1">
      <c r="C113" s="2716"/>
      <c r="L113" s="2716"/>
      <c r="M113" s="2716"/>
      <c r="N113" s="2716"/>
      <c r="O113" s="2716"/>
      <c r="P113" s="2716"/>
      <c r="Q113" s="2716"/>
      <c r="R113" s="2716"/>
      <c r="S113" s="2716"/>
      <c r="T113" s="2716"/>
      <c r="U113" s="2716"/>
    </row>
    <row r="114" spans="3:21" ht="15" customHeight="1">
      <c r="C114" s="2716"/>
      <c r="L114" s="2716"/>
      <c r="M114" s="2716"/>
      <c r="N114" s="2716"/>
      <c r="O114" s="2716"/>
      <c r="P114" s="2716"/>
      <c r="Q114" s="2716"/>
      <c r="R114" s="2716"/>
      <c r="S114" s="2716"/>
      <c r="T114" s="2716"/>
      <c r="U114" s="2716"/>
    </row>
    <row r="115" spans="3:21" ht="15" customHeight="1">
      <c r="C115" s="2716"/>
      <c r="L115" s="2716"/>
      <c r="M115" s="2716"/>
      <c r="N115" s="2716"/>
      <c r="O115" s="2716"/>
      <c r="P115" s="2716"/>
      <c r="Q115" s="2716"/>
      <c r="R115" s="2716"/>
      <c r="S115" s="2716"/>
      <c r="T115" s="2716"/>
      <c r="U115" s="2716"/>
    </row>
    <row r="116" spans="3:21" ht="15" customHeight="1">
      <c r="C116" s="2716"/>
      <c r="L116" s="2716"/>
      <c r="M116" s="2716"/>
      <c r="N116" s="2716"/>
      <c r="O116" s="2716"/>
      <c r="P116" s="2716"/>
      <c r="Q116" s="2716"/>
      <c r="R116" s="2716"/>
      <c r="S116" s="2716"/>
      <c r="T116" s="2716"/>
      <c r="U116" s="2716"/>
    </row>
    <row r="117" spans="3:21" ht="15" customHeight="1">
      <c r="C117" s="2716"/>
      <c r="L117" s="2716"/>
      <c r="M117" s="2716"/>
      <c r="N117" s="2716"/>
      <c r="O117" s="2716"/>
      <c r="P117" s="2716"/>
      <c r="Q117" s="2716"/>
      <c r="R117" s="2716"/>
      <c r="S117" s="2716"/>
      <c r="T117" s="2716"/>
      <c r="U117" s="2716"/>
    </row>
    <row r="118" spans="3:21" ht="15" customHeight="1">
      <c r="C118" s="2716"/>
      <c r="L118" s="2716"/>
      <c r="M118" s="2716"/>
      <c r="N118" s="2716"/>
      <c r="O118" s="2716"/>
      <c r="P118" s="2716"/>
      <c r="Q118" s="2716"/>
      <c r="R118" s="2716"/>
      <c r="S118" s="2716"/>
      <c r="T118" s="2716"/>
      <c r="U118" s="2716"/>
    </row>
    <row r="119" spans="3:21" ht="15" customHeight="1">
      <c r="C119" s="2716"/>
      <c r="L119" s="2716"/>
      <c r="M119" s="2716"/>
      <c r="N119" s="2716"/>
      <c r="O119" s="2716"/>
      <c r="P119" s="2716"/>
      <c r="Q119" s="2716"/>
      <c r="R119" s="2716"/>
      <c r="S119" s="2716"/>
      <c r="T119" s="2716"/>
      <c r="U119" s="2716"/>
    </row>
    <row r="120" spans="3:21" ht="15" customHeight="1">
      <c r="C120" s="2716"/>
      <c r="L120" s="2716"/>
      <c r="M120" s="2716"/>
      <c r="N120" s="2716"/>
      <c r="O120" s="2716"/>
      <c r="P120" s="2716"/>
      <c r="Q120" s="2716"/>
      <c r="R120" s="2716"/>
      <c r="S120" s="2716"/>
      <c r="T120" s="2716"/>
      <c r="U120" s="2716"/>
    </row>
    <row r="121" spans="3:21" ht="15" customHeight="1">
      <c r="C121" s="2716"/>
      <c r="L121" s="2716"/>
      <c r="M121" s="2716"/>
      <c r="N121" s="2716"/>
      <c r="O121" s="2716"/>
      <c r="P121" s="2716"/>
      <c r="Q121" s="2716"/>
      <c r="R121" s="2716"/>
      <c r="S121" s="2716"/>
      <c r="T121" s="2716"/>
      <c r="U121" s="2716"/>
    </row>
    <row r="122" spans="3:21" ht="15" customHeight="1">
      <c r="C122" s="2716"/>
      <c r="L122" s="2716"/>
      <c r="M122" s="2716"/>
      <c r="N122" s="2716"/>
      <c r="O122" s="2716"/>
      <c r="P122" s="2716"/>
      <c r="Q122" s="2716"/>
      <c r="R122" s="2716"/>
      <c r="S122" s="2716"/>
      <c r="T122" s="2716"/>
      <c r="U122" s="2716"/>
    </row>
    <row r="123" spans="3:21" ht="15" customHeight="1">
      <c r="C123" s="2716"/>
      <c r="L123" s="2716"/>
      <c r="M123" s="2716"/>
      <c r="N123" s="2716"/>
      <c r="O123" s="2716"/>
      <c r="P123" s="2716"/>
      <c r="Q123" s="2716"/>
      <c r="R123" s="2716"/>
      <c r="S123" s="2716"/>
      <c r="T123" s="2716"/>
      <c r="U123" s="2716"/>
    </row>
    <row r="124" spans="3:21" ht="15" customHeight="1">
      <c r="C124" s="2716"/>
      <c r="L124" s="2716"/>
      <c r="M124" s="2716"/>
      <c r="N124" s="2716"/>
      <c r="O124" s="2716"/>
      <c r="P124" s="2716"/>
      <c r="Q124" s="2716"/>
      <c r="R124" s="2716"/>
      <c r="S124" s="2716"/>
      <c r="T124" s="2716"/>
      <c r="U124" s="2716"/>
    </row>
    <row r="125" spans="3:21" ht="15" customHeight="1">
      <c r="C125" s="2716"/>
      <c r="L125" s="2716"/>
      <c r="M125" s="2716"/>
      <c r="N125" s="2716"/>
      <c r="O125" s="2716"/>
      <c r="P125" s="2716"/>
      <c r="Q125" s="2716"/>
      <c r="R125" s="2716"/>
      <c r="S125" s="2716"/>
      <c r="T125" s="2716"/>
      <c r="U125" s="2716"/>
    </row>
    <row r="126" spans="3:21" ht="15" customHeight="1">
      <c r="C126" s="2716"/>
      <c r="L126" s="2716"/>
      <c r="M126" s="2716"/>
      <c r="N126" s="2716"/>
      <c r="O126" s="2716"/>
      <c r="P126" s="2716"/>
      <c r="Q126" s="2716"/>
      <c r="R126" s="2716"/>
      <c r="S126" s="2716"/>
      <c r="T126" s="2716"/>
      <c r="U126" s="2716"/>
    </row>
    <row r="127" spans="3:21" ht="15" customHeight="1">
      <c r="C127" s="2716"/>
      <c r="L127" s="2716"/>
      <c r="M127" s="2716"/>
      <c r="N127" s="2716"/>
      <c r="O127" s="2716"/>
      <c r="P127" s="2716"/>
      <c r="Q127" s="2716"/>
      <c r="R127" s="2716"/>
      <c r="S127" s="2716"/>
      <c r="T127" s="2716"/>
      <c r="U127" s="2716"/>
    </row>
    <row r="128" spans="3:21" ht="15" customHeight="1">
      <c r="C128" s="2716"/>
      <c r="L128" s="2716"/>
      <c r="M128" s="2716"/>
      <c r="N128" s="2716"/>
      <c r="O128" s="2716"/>
      <c r="P128" s="2716"/>
      <c r="Q128" s="2716"/>
      <c r="R128" s="2716"/>
      <c r="S128" s="2716"/>
      <c r="T128" s="2716"/>
      <c r="U128" s="2716"/>
    </row>
    <row r="129" spans="3:21" ht="15" customHeight="1">
      <c r="C129" s="2716"/>
      <c r="L129" s="2716"/>
      <c r="M129" s="2716"/>
      <c r="N129" s="2716"/>
      <c r="O129" s="2716"/>
      <c r="P129" s="2716"/>
      <c r="Q129" s="2716"/>
      <c r="R129" s="2716"/>
      <c r="S129" s="2716"/>
      <c r="T129" s="2716"/>
      <c r="U129" s="2716"/>
    </row>
    <row r="130" spans="3:21" ht="15" customHeight="1">
      <c r="C130" s="2716"/>
      <c r="L130" s="2716"/>
      <c r="M130" s="2716"/>
      <c r="N130" s="2716"/>
      <c r="O130" s="2716"/>
      <c r="P130" s="2716"/>
      <c r="Q130" s="2716"/>
      <c r="R130" s="2716"/>
      <c r="S130" s="2716"/>
      <c r="T130" s="2716"/>
      <c r="U130" s="2716"/>
    </row>
    <row r="131" spans="3:21" ht="15" customHeight="1">
      <c r="C131" s="2716"/>
      <c r="L131" s="2716"/>
      <c r="M131" s="2716"/>
      <c r="N131" s="2716"/>
      <c r="O131" s="2716"/>
      <c r="P131" s="2716"/>
      <c r="Q131" s="2716"/>
      <c r="R131" s="2716"/>
      <c r="S131" s="2716"/>
      <c r="T131" s="2716"/>
      <c r="U131" s="2716"/>
    </row>
    <row r="132" spans="3:21" ht="15" customHeight="1">
      <c r="C132" s="2716"/>
      <c r="L132" s="2716"/>
      <c r="M132" s="2716"/>
      <c r="N132" s="2716"/>
      <c r="O132" s="2716"/>
      <c r="P132" s="2716"/>
      <c r="Q132" s="2716"/>
      <c r="R132" s="2716"/>
      <c r="S132" s="2716"/>
      <c r="T132" s="2716"/>
      <c r="U132" s="2716"/>
    </row>
    <row r="133" spans="3:21" ht="15" customHeight="1">
      <c r="C133" s="2716"/>
      <c r="L133" s="2716"/>
      <c r="M133" s="2716"/>
      <c r="N133" s="2716"/>
      <c r="O133" s="2716"/>
      <c r="P133" s="2716"/>
      <c r="Q133" s="2716"/>
      <c r="R133" s="2716"/>
      <c r="S133" s="2716"/>
      <c r="T133" s="2716"/>
      <c r="U133" s="2716"/>
    </row>
    <row r="134" spans="3:21" ht="15" customHeight="1">
      <c r="C134" s="2716"/>
      <c r="L134" s="2716"/>
      <c r="M134" s="2716"/>
      <c r="N134" s="2716"/>
      <c r="O134" s="2716"/>
      <c r="P134" s="2716"/>
      <c r="Q134" s="2716"/>
      <c r="R134" s="2716"/>
      <c r="S134" s="2716"/>
      <c r="T134" s="2716"/>
      <c r="U134" s="2716"/>
    </row>
    <row r="135" spans="3:21" ht="15" customHeight="1">
      <c r="C135" s="2716"/>
      <c r="L135" s="2716"/>
      <c r="M135" s="2716"/>
      <c r="N135" s="2716"/>
      <c r="O135" s="2716"/>
      <c r="P135" s="2716"/>
      <c r="Q135" s="2716"/>
      <c r="R135" s="2716"/>
      <c r="S135" s="2716"/>
      <c r="T135" s="2716"/>
      <c r="U135" s="2716"/>
    </row>
    <row r="136" spans="3:21" ht="15" customHeight="1">
      <c r="C136" s="2716"/>
      <c r="L136" s="2716"/>
      <c r="M136" s="2716"/>
      <c r="N136" s="2716"/>
      <c r="O136" s="2716"/>
      <c r="P136" s="2716"/>
      <c r="Q136" s="2716"/>
      <c r="R136" s="2716"/>
      <c r="S136" s="2716"/>
      <c r="T136" s="2716"/>
      <c r="U136" s="2716"/>
    </row>
    <row r="137" spans="3:21" ht="15" customHeight="1">
      <c r="C137" s="2716"/>
      <c r="L137" s="2716"/>
      <c r="M137" s="2716"/>
      <c r="N137" s="2716"/>
      <c r="O137" s="2716"/>
      <c r="P137" s="2716"/>
      <c r="Q137" s="2716"/>
      <c r="R137" s="2716"/>
      <c r="S137" s="2716"/>
      <c r="T137" s="2716"/>
      <c r="U137" s="2716"/>
    </row>
    <row r="138" spans="3:21" ht="15" customHeight="1">
      <c r="C138" s="2716"/>
      <c r="L138" s="2716"/>
      <c r="M138" s="2716"/>
      <c r="N138" s="2716"/>
      <c r="O138" s="2716"/>
      <c r="P138" s="2716"/>
      <c r="Q138" s="2716"/>
      <c r="R138" s="2716"/>
      <c r="S138" s="2716"/>
      <c r="T138" s="2716"/>
      <c r="U138" s="2716"/>
    </row>
    <row r="139" spans="3:21" ht="15" customHeight="1">
      <c r="C139" s="2716"/>
      <c r="L139" s="2716"/>
      <c r="M139" s="2716"/>
      <c r="N139" s="2716"/>
      <c r="O139" s="2716"/>
      <c r="P139" s="2716"/>
      <c r="Q139" s="2716"/>
      <c r="R139" s="2716"/>
      <c r="S139" s="2716"/>
      <c r="T139" s="2716"/>
      <c r="U139" s="2716"/>
    </row>
    <row r="140" spans="3:21" ht="15" customHeight="1">
      <c r="C140" s="2716"/>
      <c r="L140" s="2716"/>
      <c r="M140" s="2716"/>
      <c r="N140" s="2716"/>
      <c r="O140" s="2716"/>
      <c r="P140" s="2716"/>
      <c r="Q140" s="2716"/>
      <c r="R140" s="2716"/>
      <c r="S140" s="2716"/>
      <c r="T140" s="2716"/>
      <c r="U140" s="2716"/>
    </row>
    <row r="141" spans="3:21" ht="15" customHeight="1">
      <c r="C141" s="2716"/>
      <c r="L141" s="2716"/>
      <c r="M141" s="2716"/>
      <c r="N141" s="2716"/>
      <c r="O141" s="2716"/>
      <c r="P141" s="2716"/>
      <c r="Q141" s="2716"/>
      <c r="R141" s="2716"/>
      <c r="S141" s="2716"/>
      <c r="T141" s="2716"/>
      <c r="U141" s="2716"/>
    </row>
    <row r="142" spans="3:21" ht="15" customHeight="1">
      <c r="C142" s="2716"/>
      <c r="L142" s="2716"/>
      <c r="M142" s="2716"/>
      <c r="N142" s="2716"/>
      <c r="O142" s="2716"/>
      <c r="P142" s="2716"/>
      <c r="Q142" s="2716"/>
      <c r="R142" s="2716"/>
      <c r="S142" s="2716"/>
      <c r="T142" s="2716"/>
      <c r="U142" s="2716"/>
    </row>
    <row r="143" spans="3:21" ht="15" customHeight="1">
      <c r="C143" s="2716"/>
      <c r="L143" s="2716"/>
      <c r="M143" s="2716"/>
      <c r="N143" s="2716"/>
      <c r="O143" s="2716"/>
      <c r="P143" s="2716"/>
      <c r="Q143" s="2716"/>
      <c r="R143" s="2716"/>
      <c r="S143" s="2716"/>
      <c r="T143" s="2716"/>
      <c r="U143" s="2716"/>
    </row>
    <row r="144" spans="3:21" ht="15" customHeight="1">
      <c r="C144" s="2716"/>
      <c r="L144" s="2716"/>
      <c r="M144" s="2716"/>
      <c r="N144" s="2716"/>
      <c r="O144" s="2716"/>
      <c r="P144" s="2716"/>
      <c r="Q144" s="2716"/>
      <c r="R144" s="2716"/>
      <c r="S144" s="2716"/>
      <c r="T144" s="2716"/>
      <c r="U144" s="2716"/>
    </row>
    <row r="145" spans="3:21" ht="15" customHeight="1">
      <c r="C145" s="2716"/>
      <c r="L145" s="2716"/>
      <c r="M145" s="2716"/>
      <c r="N145" s="2716"/>
      <c r="O145" s="2716"/>
      <c r="P145" s="2716"/>
      <c r="Q145" s="2716"/>
      <c r="R145" s="2716"/>
      <c r="S145" s="2716"/>
      <c r="T145" s="2716"/>
      <c r="U145" s="2716"/>
    </row>
    <row r="146" spans="3:21" ht="15" customHeight="1">
      <c r="C146" s="2716"/>
      <c r="L146" s="2716"/>
      <c r="M146" s="2716"/>
      <c r="N146" s="2716"/>
      <c r="O146" s="2716"/>
      <c r="P146" s="2716"/>
      <c r="Q146" s="2716"/>
      <c r="R146" s="2716"/>
      <c r="S146" s="2716"/>
      <c r="T146" s="2716"/>
      <c r="U146" s="2716"/>
    </row>
    <row r="147" spans="3:21" ht="15" customHeight="1">
      <c r="C147" s="2716"/>
      <c r="L147" s="2716"/>
      <c r="M147" s="2716"/>
      <c r="N147" s="2716"/>
      <c r="O147" s="2716"/>
      <c r="P147" s="2716"/>
      <c r="Q147" s="2716"/>
      <c r="R147" s="2716"/>
      <c r="S147" s="2716"/>
      <c r="T147" s="2716"/>
      <c r="U147" s="2716"/>
    </row>
    <row r="148" spans="3:21" ht="15" customHeight="1">
      <c r="C148" s="2716"/>
      <c r="L148" s="2716"/>
      <c r="M148" s="2716"/>
      <c r="N148" s="2716"/>
      <c r="O148" s="2716"/>
      <c r="P148" s="2716"/>
      <c r="Q148" s="2716"/>
      <c r="R148" s="2716"/>
      <c r="S148" s="2716"/>
      <c r="T148" s="2716"/>
      <c r="U148" s="2716"/>
    </row>
    <row r="149" spans="3:21" ht="15" customHeight="1">
      <c r="C149" s="2716"/>
      <c r="L149" s="2716"/>
      <c r="M149" s="2716"/>
      <c r="N149" s="2716"/>
      <c r="O149" s="2716"/>
      <c r="P149" s="2716"/>
      <c r="Q149" s="2716"/>
      <c r="R149" s="2716"/>
      <c r="S149" s="2716"/>
      <c r="T149" s="2716"/>
      <c r="U149" s="2716"/>
    </row>
    <row r="150" spans="3:21" ht="15" customHeight="1">
      <c r="C150" s="2716"/>
      <c r="L150" s="2716"/>
      <c r="M150" s="2716"/>
      <c r="N150" s="2716"/>
      <c r="O150" s="2716"/>
      <c r="P150" s="2716"/>
      <c r="Q150" s="2716"/>
      <c r="R150" s="2716"/>
      <c r="S150" s="2716"/>
      <c r="T150" s="2716"/>
      <c r="U150" s="2716"/>
    </row>
    <row r="151" spans="3:21" ht="15" customHeight="1">
      <c r="C151" s="2716"/>
      <c r="L151" s="2716"/>
      <c r="M151" s="2716"/>
      <c r="N151" s="2716"/>
      <c r="O151" s="2716"/>
      <c r="P151" s="2716"/>
      <c r="Q151" s="2716"/>
      <c r="R151" s="2716"/>
      <c r="S151" s="2716"/>
      <c r="T151" s="2716"/>
      <c r="U151" s="2716"/>
    </row>
    <row r="152" spans="3:21" ht="15" customHeight="1">
      <c r="C152" s="2716"/>
      <c r="L152" s="2716"/>
      <c r="M152" s="2716"/>
      <c r="N152" s="2716"/>
      <c r="O152" s="2716"/>
      <c r="P152" s="2716"/>
      <c r="Q152" s="2716"/>
      <c r="R152" s="2716"/>
      <c r="S152" s="2716"/>
      <c r="T152" s="2716"/>
      <c r="U152" s="2716"/>
    </row>
    <row r="153" spans="3:21" ht="15" customHeight="1">
      <c r="C153" s="2716"/>
      <c r="L153" s="2716"/>
      <c r="M153" s="2716"/>
      <c r="N153" s="2716"/>
      <c r="O153" s="2716"/>
      <c r="P153" s="2716"/>
      <c r="Q153" s="2716"/>
      <c r="R153" s="2716"/>
      <c r="S153" s="2716"/>
      <c r="T153" s="2716"/>
      <c r="U153" s="2716"/>
    </row>
    <row r="154" spans="3:21" ht="15" customHeight="1">
      <c r="C154" s="2716"/>
      <c r="L154" s="2716"/>
      <c r="M154" s="2716"/>
      <c r="N154" s="2716"/>
      <c r="O154" s="2716"/>
      <c r="P154" s="2716"/>
      <c r="Q154" s="2716"/>
      <c r="R154" s="2716"/>
      <c r="S154" s="2716"/>
      <c r="T154" s="2716"/>
      <c r="U154" s="2716"/>
    </row>
    <row r="155" spans="3:21" ht="15" customHeight="1">
      <c r="C155" s="2716"/>
      <c r="L155" s="2716"/>
      <c r="M155" s="2716"/>
      <c r="N155" s="2716"/>
      <c r="O155" s="2716"/>
      <c r="P155" s="2716"/>
      <c r="Q155" s="2716"/>
      <c r="R155" s="2716"/>
      <c r="S155" s="2716"/>
      <c r="T155" s="2716"/>
      <c r="U155" s="2716"/>
    </row>
    <row r="156" spans="3:21" ht="15" customHeight="1">
      <c r="C156" s="2716"/>
      <c r="L156" s="2716"/>
      <c r="M156" s="2716"/>
      <c r="N156" s="2716"/>
      <c r="O156" s="2716"/>
      <c r="P156" s="2716"/>
      <c r="Q156" s="2716"/>
      <c r="R156" s="2716"/>
      <c r="S156" s="2716"/>
      <c r="T156" s="2716"/>
      <c r="U156" s="2716"/>
    </row>
    <row r="157" spans="3:21" ht="15" customHeight="1">
      <c r="C157" s="2716"/>
      <c r="L157" s="2716"/>
      <c r="M157" s="2716"/>
      <c r="N157" s="2716"/>
      <c r="O157" s="2716"/>
      <c r="P157" s="2716"/>
      <c r="Q157" s="2716"/>
      <c r="R157" s="2716"/>
      <c r="S157" s="2716"/>
      <c r="T157" s="2716"/>
      <c r="U157" s="2716"/>
    </row>
    <row r="158" spans="3:21" ht="15" customHeight="1">
      <c r="C158" s="2716"/>
      <c r="L158" s="2716"/>
      <c r="M158" s="2716"/>
      <c r="N158" s="2716"/>
      <c r="O158" s="2716"/>
      <c r="P158" s="2716"/>
      <c r="Q158" s="2716"/>
      <c r="R158" s="2716"/>
      <c r="S158" s="2716"/>
      <c r="T158" s="2716"/>
      <c r="U158" s="2716"/>
    </row>
    <row r="159" spans="3:21" ht="15" customHeight="1">
      <c r="C159" s="2716"/>
      <c r="L159" s="2716"/>
      <c r="M159" s="2716"/>
      <c r="N159" s="2716"/>
      <c r="O159" s="2716"/>
      <c r="P159" s="2716"/>
      <c r="Q159" s="2716"/>
      <c r="R159" s="2716"/>
      <c r="S159" s="2716"/>
      <c r="T159" s="2716"/>
      <c r="U159" s="2716"/>
    </row>
    <row r="160" spans="3:21" ht="15" customHeight="1">
      <c r="C160" s="2716"/>
      <c r="L160" s="2716"/>
      <c r="M160" s="2716"/>
      <c r="N160" s="2716"/>
      <c r="O160" s="2716"/>
      <c r="P160" s="2716"/>
      <c r="Q160" s="2716"/>
      <c r="R160" s="2716"/>
      <c r="S160" s="2716"/>
      <c r="T160" s="2716"/>
      <c r="U160" s="2716"/>
    </row>
    <row r="161" spans="3:21" ht="15" customHeight="1">
      <c r="C161" s="2716"/>
      <c r="L161" s="2716"/>
      <c r="M161" s="2716"/>
      <c r="N161" s="2716"/>
      <c r="O161" s="2716"/>
      <c r="P161" s="2716"/>
      <c r="Q161" s="2716"/>
      <c r="R161" s="2716"/>
      <c r="S161" s="2716"/>
      <c r="T161" s="2716"/>
      <c r="U161" s="2716"/>
    </row>
    <row r="162" spans="3:21" ht="15" customHeight="1">
      <c r="C162" s="2716"/>
      <c r="L162" s="2716"/>
      <c r="M162" s="2716"/>
      <c r="N162" s="2716"/>
      <c r="O162" s="2716"/>
      <c r="P162" s="2716"/>
      <c r="Q162" s="2716"/>
      <c r="R162" s="2716"/>
      <c r="S162" s="2716"/>
      <c r="T162" s="2716"/>
      <c r="U162" s="2716"/>
    </row>
    <row r="163" spans="3:21" ht="15" customHeight="1">
      <c r="C163" s="2716"/>
      <c r="L163" s="2716"/>
      <c r="M163" s="2716"/>
      <c r="N163" s="2716"/>
      <c r="O163" s="2716"/>
      <c r="P163" s="2716"/>
      <c r="Q163" s="2716"/>
      <c r="R163" s="2716"/>
      <c r="S163" s="2716"/>
      <c r="T163" s="2716"/>
      <c r="U163" s="2716"/>
    </row>
    <row r="164" spans="3:21" ht="15" customHeight="1">
      <c r="C164" s="2716"/>
      <c r="L164" s="2716"/>
      <c r="M164" s="2716"/>
      <c r="N164" s="2716"/>
      <c r="O164" s="2716"/>
      <c r="P164" s="2716"/>
      <c r="Q164" s="2716"/>
      <c r="R164" s="2716"/>
      <c r="S164" s="2716"/>
      <c r="T164" s="2716"/>
      <c r="U164" s="2716"/>
    </row>
    <row r="165" spans="3:21" ht="15" customHeight="1">
      <c r="C165" s="2716"/>
      <c r="L165" s="2716"/>
      <c r="M165" s="2716"/>
      <c r="N165" s="2716"/>
      <c r="O165" s="2716"/>
      <c r="P165" s="2716"/>
      <c r="Q165" s="2716"/>
      <c r="R165" s="2716"/>
      <c r="S165" s="2716"/>
      <c r="T165" s="2716"/>
      <c r="U165" s="2716"/>
    </row>
    <row r="166" spans="3:21" ht="15" customHeight="1">
      <c r="C166" s="2716"/>
      <c r="L166" s="2716"/>
      <c r="M166" s="2716"/>
      <c r="N166" s="2716"/>
      <c r="O166" s="2716"/>
      <c r="P166" s="2716"/>
      <c r="Q166" s="2716"/>
      <c r="R166" s="2716"/>
      <c r="S166" s="2716"/>
      <c r="T166" s="2716"/>
      <c r="U166" s="2716"/>
    </row>
    <row r="167" spans="3:21" ht="15" customHeight="1">
      <c r="C167" s="2716"/>
      <c r="L167" s="2716"/>
      <c r="M167" s="2716"/>
      <c r="N167" s="2716"/>
      <c r="O167" s="2716"/>
      <c r="P167" s="2716"/>
      <c r="Q167" s="2716"/>
      <c r="R167" s="2716"/>
      <c r="S167" s="2716"/>
      <c r="T167" s="2716"/>
      <c r="U167" s="2716"/>
    </row>
    <row r="168" spans="3:21" ht="15" customHeight="1">
      <c r="C168" s="2716"/>
      <c r="L168" s="2716"/>
      <c r="M168" s="2716"/>
      <c r="N168" s="2716"/>
      <c r="O168" s="2716"/>
      <c r="P168" s="2716"/>
      <c r="Q168" s="2716"/>
      <c r="R168" s="2716"/>
      <c r="S168" s="2716"/>
      <c r="T168" s="2716"/>
      <c r="U168" s="2716"/>
    </row>
    <row r="169" spans="3:21" ht="15" customHeight="1">
      <c r="C169" s="2716"/>
      <c r="L169" s="2716"/>
      <c r="M169" s="2716"/>
      <c r="N169" s="2716"/>
      <c r="O169" s="2716"/>
      <c r="P169" s="2716"/>
      <c r="Q169" s="2716"/>
      <c r="R169" s="2716"/>
      <c r="S169" s="2716"/>
      <c r="T169" s="2716"/>
      <c r="U169" s="2716"/>
    </row>
    <row r="170" spans="3:21" ht="15" customHeight="1">
      <c r="C170" s="2716"/>
      <c r="L170" s="2716"/>
      <c r="M170" s="2716"/>
      <c r="N170" s="2716"/>
      <c r="O170" s="2716"/>
      <c r="P170" s="2716"/>
      <c r="Q170" s="2716"/>
      <c r="R170" s="2716"/>
      <c r="S170" s="2716"/>
      <c r="T170" s="2716"/>
      <c r="U170" s="2716"/>
    </row>
    <row r="171" spans="3:21" ht="15" customHeight="1">
      <c r="C171" s="2716"/>
      <c r="L171" s="2716"/>
      <c r="M171" s="2716"/>
      <c r="N171" s="2716"/>
      <c r="O171" s="2716"/>
      <c r="P171" s="2716"/>
      <c r="Q171" s="2716"/>
      <c r="R171" s="2716"/>
      <c r="S171" s="2716"/>
      <c r="T171" s="2716"/>
      <c r="U171" s="2716"/>
    </row>
    <row r="172" spans="3:21" ht="15" customHeight="1">
      <c r="C172" s="2716"/>
      <c r="L172" s="2716"/>
      <c r="M172" s="2716"/>
      <c r="N172" s="2716"/>
      <c r="O172" s="2716"/>
      <c r="P172" s="2716"/>
      <c r="Q172" s="2716"/>
      <c r="R172" s="2716"/>
      <c r="S172" s="2716"/>
      <c r="T172" s="2716"/>
      <c r="U172" s="2716"/>
    </row>
    <row r="173" spans="3:21" ht="15" customHeight="1">
      <c r="C173" s="2716"/>
      <c r="L173" s="2716"/>
      <c r="M173" s="2716"/>
      <c r="N173" s="2716"/>
      <c r="O173" s="2716"/>
      <c r="P173" s="2716"/>
      <c r="Q173" s="2716"/>
      <c r="R173" s="2716"/>
      <c r="S173" s="2716"/>
      <c r="T173" s="2716"/>
      <c r="U173" s="2716"/>
    </row>
    <row r="174" spans="3:21" ht="15" customHeight="1">
      <c r="C174" s="2716"/>
      <c r="L174" s="2716"/>
      <c r="M174" s="2716"/>
      <c r="N174" s="2716"/>
      <c r="O174" s="2716"/>
      <c r="P174" s="2716"/>
      <c r="Q174" s="2716"/>
      <c r="R174" s="2716"/>
      <c r="S174" s="2716"/>
      <c r="T174" s="2716"/>
      <c r="U174" s="2716"/>
    </row>
    <row r="175" spans="3:21" ht="15" customHeight="1">
      <c r="C175" s="2716"/>
      <c r="L175" s="2716"/>
      <c r="M175" s="2716"/>
      <c r="N175" s="2716"/>
      <c r="O175" s="2716"/>
      <c r="P175" s="2716"/>
      <c r="Q175" s="2716"/>
      <c r="R175" s="2716"/>
      <c r="S175" s="2716"/>
      <c r="T175" s="2716"/>
      <c r="U175" s="2716"/>
    </row>
    <row r="176" spans="3:21" ht="15" customHeight="1">
      <c r="C176" s="2716"/>
      <c r="L176" s="2716"/>
      <c r="M176" s="2716"/>
      <c r="N176" s="2716"/>
      <c r="O176" s="2716"/>
      <c r="P176" s="2716"/>
      <c r="Q176" s="2716"/>
      <c r="R176" s="2716"/>
      <c r="S176" s="2716"/>
      <c r="T176" s="2716"/>
      <c r="U176" s="2716"/>
    </row>
    <row r="177" spans="3:21" ht="15" customHeight="1">
      <c r="C177" s="2716"/>
      <c r="L177" s="2716"/>
      <c r="M177" s="2716"/>
      <c r="N177" s="2716"/>
      <c r="O177" s="2716"/>
      <c r="P177" s="2716"/>
      <c r="Q177" s="2716"/>
      <c r="R177" s="2716"/>
      <c r="S177" s="2716"/>
      <c r="T177" s="2716"/>
      <c r="U177" s="2716"/>
    </row>
    <row r="178" spans="3:21" ht="15" customHeight="1">
      <c r="C178" s="2716"/>
      <c r="L178" s="2716"/>
      <c r="M178" s="2716"/>
      <c r="N178" s="2716"/>
      <c r="O178" s="2716"/>
      <c r="P178" s="2716"/>
      <c r="Q178" s="2716"/>
      <c r="R178" s="2716"/>
      <c r="S178" s="2716"/>
      <c r="T178" s="2716"/>
      <c r="U178" s="2716"/>
    </row>
    <row r="179" spans="3:21" ht="15" customHeight="1">
      <c r="C179" s="2716"/>
      <c r="L179" s="2716"/>
      <c r="M179" s="2716"/>
      <c r="N179" s="2716"/>
      <c r="O179" s="2716"/>
      <c r="P179" s="2716"/>
      <c r="Q179" s="2716"/>
      <c r="R179" s="2716"/>
      <c r="S179" s="2716"/>
      <c r="T179" s="2716"/>
      <c r="U179" s="2716"/>
    </row>
    <row r="180" spans="3:21" ht="15" customHeight="1">
      <c r="C180" s="2716"/>
      <c r="L180" s="2716"/>
      <c r="M180" s="2716"/>
      <c r="N180" s="2716"/>
      <c r="O180" s="2716"/>
      <c r="P180" s="2716"/>
      <c r="Q180" s="2716"/>
      <c r="R180" s="2716"/>
      <c r="S180" s="2716"/>
      <c r="T180" s="2716"/>
      <c r="U180" s="2716"/>
    </row>
    <row r="181" spans="3:21" ht="15" customHeight="1">
      <c r="C181" s="2716"/>
      <c r="L181" s="2716"/>
      <c r="M181" s="2716"/>
      <c r="N181" s="2716"/>
      <c r="O181" s="2716"/>
      <c r="P181" s="2716"/>
      <c r="Q181" s="2716"/>
      <c r="R181" s="2716"/>
      <c r="S181" s="2716"/>
      <c r="T181" s="2716"/>
      <c r="U181" s="2716"/>
    </row>
    <row r="182" spans="3:21" ht="15" customHeight="1">
      <c r="C182" s="2716"/>
      <c r="L182" s="2716"/>
      <c r="M182" s="2716"/>
      <c r="N182" s="2716"/>
      <c r="O182" s="2716"/>
      <c r="P182" s="2716"/>
      <c r="Q182" s="2716"/>
      <c r="R182" s="2716"/>
      <c r="S182" s="2716"/>
      <c r="T182" s="2716"/>
      <c r="U182" s="2716"/>
    </row>
    <row r="183" spans="3:21" ht="15" customHeight="1">
      <c r="C183" s="2716"/>
      <c r="L183" s="2716"/>
      <c r="M183" s="2716"/>
      <c r="N183" s="2716"/>
      <c r="O183" s="2716"/>
      <c r="P183" s="2716"/>
      <c r="Q183" s="2716"/>
      <c r="R183" s="2716"/>
      <c r="S183" s="2716"/>
      <c r="T183" s="2716"/>
      <c r="U183" s="2716"/>
    </row>
    <row r="184" spans="3:21" ht="15" customHeight="1">
      <c r="C184" s="2716"/>
      <c r="L184" s="2716"/>
      <c r="M184" s="2716"/>
      <c r="N184" s="2716"/>
      <c r="O184" s="2716"/>
      <c r="P184" s="2716"/>
      <c r="Q184" s="2716"/>
      <c r="R184" s="2716"/>
      <c r="S184" s="2716"/>
      <c r="T184" s="2716"/>
      <c r="U184" s="2716"/>
    </row>
    <row r="185" spans="3:21" ht="15" customHeight="1">
      <c r="C185" s="2716"/>
      <c r="L185" s="2716"/>
      <c r="M185" s="2716"/>
      <c r="N185" s="2716"/>
      <c r="O185" s="2716"/>
      <c r="P185" s="2716"/>
      <c r="Q185" s="2716"/>
      <c r="R185" s="2716"/>
      <c r="S185" s="2716"/>
      <c r="T185" s="2716"/>
      <c r="U185" s="2716"/>
    </row>
    <row r="186" spans="3:21" ht="15" customHeight="1">
      <c r="C186" s="2716"/>
      <c r="L186" s="2716"/>
      <c r="M186" s="2716"/>
      <c r="N186" s="2716"/>
      <c r="O186" s="2716"/>
      <c r="P186" s="2716"/>
      <c r="Q186" s="2716"/>
      <c r="R186" s="2716"/>
      <c r="S186" s="2716"/>
      <c r="T186" s="2716"/>
      <c r="U186" s="2716"/>
    </row>
    <row r="187" spans="3:21" ht="15" customHeight="1">
      <c r="C187" s="2716"/>
      <c r="L187" s="2716"/>
      <c r="M187" s="2716"/>
      <c r="N187" s="2716"/>
      <c r="O187" s="2716"/>
      <c r="P187" s="2716"/>
      <c r="Q187" s="2716"/>
      <c r="R187" s="2716"/>
      <c r="S187" s="2716"/>
      <c r="T187" s="2716"/>
      <c r="U187" s="2716"/>
    </row>
    <row r="188" spans="3:21" ht="15" customHeight="1">
      <c r="C188" s="2716"/>
      <c r="L188" s="2716"/>
      <c r="M188" s="2716"/>
      <c r="N188" s="2716"/>
      <c r="O188" s="2716"/>
      <c r="P188" s="2716"/>
      <c r="Q188" s="2716"/>
      <c r="R188" s="2716"/>
      <c r="S188" s="2716"/>
      <c r="T188" s="2716"/>
      <c r="U188" s="2716"/>
    </row>
    <row r="189" spans="3:21" ht="15" customHeight="1">
      <c r="C189" s="2716"/>
      <c r="L189" s="2716"/>
      <c r="M189" s="2716"/>
      <c r="N189" s="2716"/>
      <c r="O189" s="2716"/>
      <c r="P189" s="2716"/>
      <c r="Q189" s="2716"/>
      <c r="R189" s="2716"/>
      <c r="S189" s="2716"/>
      <c r="T189" s="2716"/>
      <c r="U189" s="2716"/>
    </row>
    <row r="190" spans="3:21" ht="15" customHeight="1">
      <c r="C190" s="2716"/>
      <c r="L190" s="2716"/>
      <c r="M190" s="2716"/>
      <c r="N190" s="2716"/>
      <c r="O190" s="2716"/>
      <c r="P190" s="2716"/>
      <c r="Q190" s="2716"/>
      <c r="R190" s="2716"/>
      <c r="S190" s="2716"/>
      <c r="T190" s="2716"/>
      <c r="U190" s="2716"/>
    </row>
    <row r="191" spans="3:21" ht="15" customHeight="1">
      <c r="C191" s="2716"/>
      <c r="L191" s="2716"/>
      <c r="M191" s="2716"/>
      <c r="N191" s="2716"/>
      <c r="O191" s="2716"/>
      <c r="P191" s="2716"/>
      <c r="Q191" s="2716"/>
      <c r="R191" s="2716"/>
      <c r="S191" s="2716"/>
      <c r="T191" s="2716"/>
      <c r="U191" s="2716"/>
    </row>
    <row r="192" spans="3:21" ht="15" customHeight="1">
      <c r="C192" s="2716"/>
      <c r="L192" s="2716"/>
      <c r="M192" s="2716"/>
      <c r="N192" s="2716"/>
      <c r="O192" s="2716"/>
      <c r="P192" s="2716"/>
      <c r="Q192" s="2716"/>
      <c r="R192" s="2716"/>
      <c r="S192" s="2716"/>
      <c r="T192" s="2716"/>
      <c r="U192" s="2716"/>
    </row>
    <row r="193" spans="3:21" ht="15" customHeight="1">
      <c r="C193" s="2716"/>
      <c r="L193" s="2716"/>
      <c r="M193" s="2716"/>
      <c r="N193" s="2716"/>
      <c r="O193" s="2716"/>
      <c r="P193" s="2716"/>
      <c r="Q193" s="2716"/>
      <c r="R193" s="2716"/>
      <c r="S193" s="2716"/>
      <c r="T193" s="2716"/>
      <c r="U193" s="2716"/>
    </row>
    <row r="194" spans="3:21" ht="15" customHeight="1">
      <c r="C194" s="2716"/>
      <c r="L194" s="2716"/>
      <c r="M194" s="2716"/>
      <c r="N194" s="2716"/>
      <c r="O194" s="2716"/>
      <c r="P194" s="2716"/>
      <c r="Q194" s="2716"/>
      <c r="R194" s="2716"/>
      <c r="S194" s="2716"/>
      <c r="T194" s="2716"/>
      <c r="U194" s="2716"/>
    </row>
    <row r="195" spans="3:21" ht="15" customHeight="1">
      <c r="C195" s="2716"/>
      <c r="L195" s="2716"/>
      <c r="M195" s="2716"/>
      <c r="N195" s="2716"/>
      <c r="O195" s="2716"/>
      <c r="P195" s="2716"/>
      <c r="Q195" s="2716"/>
      <c r="R195" s="2716"/>
      <c r="S195" s="2716"/>
      <c r="T195" s="2716"/>
      <c r="U195" s="2716"/>
    </row>
    <row r="196" spans="3:21" ht="15" customHeight="1">
      <c r="C196" s="2716"/>
      <c r="L196" s="2716"/>
      <c r="M196" s="2716"/>
      <c r="N196" s="2716"/>
      <c r="O196" s="2716"/>
      <c r="P196" s="2716"/>
      <c r="Q196" s="2716"/>
      <c r="R196" s="2716"/>
      <c r="S196" s="2716"/>
      <c r="T196" s="2716"/>
      <c r="U196" s="2716"/>
    </row>
    <row r="197" spans="3:21" ht="15" customHeight="1">
      <c r="C197" s="2716"/>
      <c r="L197" s="2716"/>
      <c r="M197" s="2716"/>
      <c r="N197" s="2716"/>
      <c r="O197" s="2716"/>
      <c r="P197" s="2716"/>
      <c r="Q197" s="2716"/>
      <c r="R197" s="2716"/>
      <c r="S197" s="2716"/>
      <c r="T197" s="2716"/>
      <c r="U197" s="2716"/>
    </row>
    <row r="198" spans="3:21" ht="15" customHeight="1">
      <c r="C198" s="2716"/>
      <c r="L198" s="2716"/>
      <c r="M198" s="2716"/>
      <c r="N198" s="2716"/>
      <c r="O198" s="2716"/>
      <c r="P198" s="2716"/>
      <c r="Q198" s="2716"/>
      <c r="R198" s="2716"/>
      <c r="S198" s="2716"/>
      <c r="T198" s="2716"/>
      <c r="U198" s="2716"/>
    </row>
    <row r="199" spans="3:21" ht="15" customHeight="1">
      <c r="C199" s="2716"/>
      <c r="L199" s="2716"/>
      <c r="M199" s="2716"/>
      <c r="N199" s="2716"/>
      <c r="O199" s="2716"/>
      <c r="P199" s="2716"/>
      <c r="Q199" s="2716"/>
      <c r="R199" s="2716"/>
      <c r="S199" s="2716"/>
      <c r="T199" s="2716"/>
      <c r="U199" s="2716"/>
    </row>
    <row r="200" spans="3:21" ht="15" customHeight="1">
      <c r="C200" s="2716"/>
      <c r="L200" s="2716"/>
      <c r="M200" s="2716"/>
      <c r="N200" s="2716"/>
      <c r="O200" s="2716"/>
      <c r="P200" s="2716"/>
      <c r="Q200" s="2716"/>
      <c r="R200" s="2716"/>
      <c r="S200" s="2716"/>
      <c r="T200" s="2716"/>
      <c r="U200" s="2716"/>
    </row>
    <row r="201" spans="3:21" ht="15" customHeight="1">
      <c r="C201" s="2716"/>
      <c r="L201" s="2716"/>
      <c r="M201" s="2716"/>
      <c r="N201" s="2716"/>
      <c r="O201" s="2716"/>
      <c r="P201" s="2716"/>
      <c r="Q201" s="2716"/>
      <c r="R201" s="2716"/>
      <c r="S201" s="2716"/>
      <c r="T201" s="2716"/>
      <c r="U201" s="2716"/>
    </row>
    <row r="202" spans="3:21" ht="15" customHeight="1">
      <c r="C202" s="2716"/>
      <c r="L202" s="2716"/>
      <c r="M202" s="2716"/>
      <c r="N202" s="2716"/>
      <c r="O202" s="2716"/>
      <c r="P202" s="2716"/>
      <c r="Q202" s="2716"/>
      <c r="R202" s="2716"/>
      <c r="S202" s="2716"/>
      <c r="T202" s="2716"/>
      <c r="U202" s="2716"/>
    </row>
    <row r="203" spans="3:21" ht="15" customHeight="1">
      <c r="C203" s="2716"/>
      <c r="L203" s="2716"/>
      <c r="M203" s="2716"/>
      <c r="N203" s="2716"/>
      <c r="O203" s="2716"/>
      <c r="P203" s="2716"/>
      <c r="Q203" s="2716"/>
      <c r="R203" s="2716"/>
      <c r="S203" s="2716"/>
      <c r="T203" s="2716"/>
      <c r="U203" s="2716"/>
    </row>
    <row r="204" spans="3:21" ht="15" customHeight="1">
      <c r="C204" s="2716"/>
      <c r="L204" s="2716"/>
      <c r="M204" s="2716"/>
      <c r="N204" s="2716"/>
      <c r="O204" s="2716"/>
      <c r="P204" s="2716"/>
      <c r="Q204" s="2716"/>
      <c r="R204" s="2716"/>
      <c r="S204" s="2716"/>
      <c r="T204" s="2716"/>
      <c r="U204" s="2716"/>
    </row>
    <row r="205" spans="3:21" ht="15" customHeight="1">
      <c r="C205" s="2716"/>
      <c r="L205" s="2716"/>
      <c r="M205" s="2716"/>
      <c r="N205" s="2716"/>
      <c r="O205" s="2716"/>
      <c r="P205" s="2716"/>
      <c r="Q205" s="2716"/>
      <c r="R205" s="2716"/>
      <c r="S205" s="2716"/>
      <c r="T205" s="2716"/>
      <c r="U205" s="2716"/>
    </row>
    <row r="206" spans="3:21" ht="15" customHeight="1">
      <c r="C206" s="2716"/>
      <c r="L206" s="2716"/>
      <c r="M206" s="2716"/>
      <c r="N206" s="2716"/>
      <c r="O206" s="2716"/>
      <c r="P206" s="2716"/>
      <c r="Q206" s="2716"/>
      <c r="R206" s="2716"/>
      <c r="S206" s="2716"/>
      <c r="T206" s="2716"/>
      <c r="U206" s="2716"/>
    </row>
    <row r="207" spans="3:21" ht="15" customHeight="1">
      <c r="C207" s="2716"/>
      <c r="L207" s="2716"/>
      <c r="M207" s="2716"/>
      <c r="N207" s="2716"/>
      <c r="O207" s="2716"/>
      <c r="P207" s="2716"/>
      <c r="Q207" s="2716"/>
      <c r="R207" s="2716"/>
      <c r="S207" s="2716"/>
      <c r="T207" s="2716"/>
      <c r="U207" s="2716"/>
    </row>
    <row r="208" spans="3:21" ht="15" customHeight="1">
      <c r="C208" s="2716"/>
      <c r="L208" s="2716"/>
      <c r="M208" s="2716"/>
      <c r="N208" s="2716"/>
      <c r="O208" s="2716"/>
      <c r="P208" s="2716"/>
      <c r="Q208" s="2716"/>
      <c r="R208" s="2716"/>
      <c r="S208" s="2716"/>
      <c r="T208" s="2716"/>
      <c r="U208" s="2716"/>
    </row>
    <row r="209" spans="3:21" ht="15" customHeight="1">
      <c r="C209" s="2716"/>
      <c r="L209" s="2716"/>
      <c r="M209" s="2716"/>
      <c r="N209" s="2716"/>
      <c r="O209" s="2716"/>
      <c r="P209" s="2716"/>
      <c r="Q209" s="2716"/>
      <c r="R209" s="2716"/>
      <c r="S209" s="2716"/>
      <c r="T209" s="2716"/>
      <c r="U209" s="2716"/>
    </row>
    <row r="210" spans="3:21" ht="15" customHeight="1">
      <c r="C210" s="2716"/>
      <c r="L210" s="2716"/>
      <c r="M210" s="2716"/>
      <c r="N210" s="2716"/>
      <c r="O210" s="2716"/>
      <c r="P210" s="2716"/>
      <c r="Q210" s="2716"/>
      <c r="R210" s="2716"/>
      <c r="S210" s="2716"/>
      <c r="T210" s="2716"/>
      <c r="U210" s="2716"/>
    </row>
    <row r="211" spans="3:21" ht="15" customHeight="1">
      <c r="C211" s="2716"/>
      <c r="L211" s="2716"/>
      <c r="M211" s="2716"/>
      <c r="N211" s="2716"/>
      <c r="O211" s="2716"/>
      <c r="P211" s="2716"/>
      <c r="Q211" s="2716"/>
      <c r="R211" s="2716"/>
      <c r="S211" s="2716"/>
      <c r="T211" s="2716"/>
      <c r="U211" s="2716"/>
    </row>
    <row r="212" spans="3:21" ht="15" customHeight="1">
      <c r="C212" s="2716"/>
      <c r="L212" s="2716"/>
      <c r="M212" s="2716"/>
      <c r="N212" s="2716"/>
      <c r="O212" s="2716"/>
      <c r="P212" s="2716"/>
      <c r="Q212" s="2716"/>
      <c r="R212" s="2716"/>
      <c r="S212" s="2716"/>
      <c r="T212" s="2716"/>
      <c r="U212" s="2716"/>
    </row>
    <row r="213" spans="3:21" ht="15" customHeight="1">
      <c r="C213" s="2716"/>
      <c r="L213" s="2716"/>
      <c r="M213" s="2716"/>
      <c r="N213" s="2716"/>
      <c r="O213" s="2716"/>
      <c r="P213" s="2716"/>
      <c r="Q213" s="2716"/>
      <c r="R213" s="2716"/>
      <c r="S213" s="2716"/>
      <c r="T213" s="2716"/>
      <c r="U213" s="2716"/>
    </row>
    <row r="214" spans="3:21" ht="15" customHeight="1">
      <c r="C214" s="2716"/>
      <c r="L214" s="2716"/>
      <c r="M214" s="2716"/>
      <c r="N214" s="2716"/>
      <c r="O214" s="2716"/>
      <c r="P214" s="2716"/>
      <c r="Q214" s="2716"/>
      <c r="R214" s="2716"/>
      <c r="S214" s="2716"/>
      <c r="T214" s="2716"/>
      <c r="U214" s="2716"/>
    </row>
    <row r="215" spans="3:21" ht="15" customHeight="1">
      <c r="C215" s="2716"/>
      <c r="L215" s="2716"/>
      <c r="M215" s="2716"/>
      <c r="N215" s="2716"/>
      <c r="O215" s="2716"/>
      <c r="P215" s="2716"/>
      <c r="Q215" s="2716"/>
      <c r="R215" s="2716"/>
      <c r="S215" s="2716"/>
      <c r="T215" s="2716"/>
      <c r="U215" s="2716"/>
    </row>
    <row r="216" spans="3:21" ht="15" customHeight="1">
      <c r="C216" s="2716"/>
      <c r="L216" s="2716"/>
      <c r="M216" s="2716"/>
      <c r="N216" s="2716"/>
      <c r="O216" s="2716"/>
      <c r="P216" s="2716"/>
      <c r="Q216" s="2716"/>
      <c r="R216" s="2716"/>
      <c r="S216" s="2716"/>
      <c r="T216" s="2716"/>
      <c r="U216" s="2716"/>
    </row>
    <row r="217" spans="3:21" ht="15" customHeight="1">
      <c r="C217" s="2716"/>
      <c r="L217" s="2716"/>
      <c r="M217" s="2716"/>
      <c r="N217" s="2716"/>
      <c r="O217" s="2716"/>
      <c r="P217" s="2716"/>
      <c r="Q217" s="2716"/>
      <c r="R217" s="2716"/>
      <c r="S217" s="2716"/>
      <c r="T217" s="2716"/>
      <c r="U217" s="2716"/>
    </row>
    <row r="218" spans="3:21" ht="15" customHeight="1">
      <c r="C218" s="2716"/>
      <c r="L218" s="2716"/>
      <c r="M218" s="2716"/>
      <c r="N218" s="2716"/>
      <c r="O218" s="2716"/>
      <c r="P218" s="2716"/>
      <c r="Q218" s="2716"/>
      <c r="R218" s="2716"/>
      <c r="S218" s="2716"/>
      <c r="T218" s="2716"/>
      <c r="U218" s="2716"/>
    </row>
    <row r="219" spans="3:21" ht="15" customHeight="1">
      <c r="C219" s="2716"/>
      <c r="L219" s="2716"/>
      <c r="M219" s="2716"/>
      <c r="N219" s="2716"/>
      <c r="O219" s="2716"/>
      <c r="P219" s="2716"/>
      <c r="Q219" s="2716"/>
      <c r="R219" s="2716"/>
      <c r="S219" s="2716"/>
      <c r="T219" s="2716"/>
      <c r="U219" s="2716"/>
    </row>
    <row r="220" spans="3:21" ht="15" customHeight="1">
      <c r="C220" s="2716"/>
      <c r="L220" s="2716"/>
      <c r="M220" s="2716"/>
      <c r="N220" s="2716"/>
      <c r="O220" s="2716"/>
      <c r="P220" s="2716"/>
      <c r="Q220" s="2716"/>
      <c r="R220" s="2716"/>
      <c r="S220" s="2716"/>
      <c r="T220" s="2716"/>
      <c r="U220" s="2716"/>
    </row>
    <row r="221" spans="3:21" ht="15" customHeight="1">
      <c r="C221" s="2716"/>
      <c r="L221" s="2716"/>
      <c r="M221" s="2716"/>
      <c r="N221" s="2716"/>
      <c r="O221" s="2716"/>
      <c r="P221" s="2716"/>
      <c r="Q221" s="2716"/>
      <c r="R221" s="2716"/>
      <c r="S221" s="2716"/>
      <c r="T221" s="2716"/>
      <c r="U221" s="2716"/>
    </row>
    <row r="222" spans="3:21" ht="15" customHeight="1">
      <c r="C222" s="2716"/>
      <c r="L222" s="2716"/>
      <c r="M222" s="2716"/>
      <c r="N222" s="2716"/>
      <c r="O222" s="2716"/>
      <c r="P222" s="2716"/>
      <c r="Q222" s="2716"/>
      <c r="R222" s="2716"/>
      <c r="S222" s="2716"/>
      <c r="T222" s="2716"/>
      <c r="U222" s="2716"/>
    </row>
    <row r="223" spans="3:21" ht="15" customHeight="1">
      <c r="C223" s="2716"/>
      <c r="L223" s="2716"/>
      <c r="M223" s="2716"/>
      <c r="N223" s="2716"/>
      <c r="O223" s="2716"/>
      <c r="P223" s="2716"/>
      <c r="Q223" s="2716"/>
      <c r="R223" s="2716"/>
      <c r="S223" s="2716"/>
      <c r="T223" s="2716"/>
      <c r="U223" s="2716"/>
    </row>
    <row r="224" spans="3:21" ht="15" customHeight="1">
      <c r="C224" s="2716"/>
      <c r="L224" s="2716"/>
      <c r="M224" s="2716"/>
      <c r="N224" s="2716"/>
      <c r="O224" s="2716"/>
      <c r="P224" s="2716"/>
      <c r="Q224" s="2716"/>
      <c r="R224" s="2716"/>
      <c r="S224" s="2716"/>
      <c r="T224" s="2716"/>
      <c r="U224" s="2716"/>
    </row>
    <row r="225" spans="3:21" ht="15" customHeight="1">
      <c r="C225" s="2716"/>
      <c r="L225" s="2716"/>
      <c r="M225" s="2716"/>
      <c r="N225" s="2716"/>
      <c r="O225" s="2716"/>
      <c r="P225" s="2716"/>
      <c r="Q225" s="2716"/>
      <c r="R225" s="2716"/>
      <c r="S225" s="2716"/>
      <c r="T225" s="2716"/>
      <c r="U225" s="2716"/>
    </row>
    <row r="226" spans="3:21" ht="15" customHeight="1">
      <c r="C226" s="2716"/>
      <c r="L226" s="2716"/>
      <c r="M226" s="2716"/>
      <c r="N226" s="2716"/>
      <c r="O226" s="2716"/>
      <c r="P226" s="2716"/>
      <c r="Q226" s="2716"/>
      <c r="R226" s="2716"/>
      <c r="S226" s="2716"/>
      <c r="T226" s="2716"/>
      <c r="U226" s="2716"/>
    </row>
    <row r="227" spans="3:21" ht="15" customHeight="1">
      <c r="C227" s="2716"/>
      <c r="L227" s="2716"/>
      <c r="M227" s="2716"/>
      <c r="N227" s="2716"/>
      <c r="O227" s="2716"/>
      <c r="P227" s="2716"/>
      <c r="Q227" s="2716"/>
      <c r="R227" s="2716"/>
      <c r="S227" s="2716"/>
      <c r="T227" s="2716"/>
      <c r="U227" s="2716"/>
    </row>
    <row r="228" spans="3:21" ht="15" customHeight="1">
      <c r="C228" s="2716"/>
      <c r="L228" s="2716"/>
      <c r="M228" s="2716"/>
      <c r="N228" s="2716"/>
      <c r="O228" s="2716"/>
      <c r="P228" s="2716"/>
      <c r="Q228" s="2716"/>
      <c r="R228" s="2716"/>
      <c r="S228" s="2716"/>
      <c r="T228" s="2716"/>
      <c r="U228" s="2716"/>
    </row>
    <row r="229" spans="3:21" ht="15" customHeight="1">
      <c r="C229" s="2716"/>
      <c r="L229" s="2716"/>
      <c r="M229" s="2716"/>
      <c r="N229" s="2716"/>
      <c r="O229" s="2716"/>
      <c r="P229" s="2716"/>
      <c r="Q229" s="2716"/>
      <c r="R229" s="2716"/>
      <c r="S229" s="2716"/>
      <c r="T229" s="2716"/>
      <c r="U229" s="2716"/>
    </row>
    <row r="230" spans="3:21" ht="15" customHeight="1">
      <c r="C230" s="2716"/>
      <c r="L230" s="2716"/>
      <c r="M230" s="2716"/>
      <c r="N230" s="2716"/>
      <c r="O230" s="2716"/>
      <c r="P230" s="2716"/>
      <c r="Q230" s="2716"/>
      <c r="R230" s="2716"/>
      <c r="S230" s="2716"/>
      <c r="T230" s="2716"/>
      <c r="U230" s="2716"/>
    </row>
    <row r="231" spans="3:21" ht="15" customHeight="1">
      <c r="C231" s="2716"/>
      <c r="L231" s="2716"/>
      <c r="M231" s="2716"/>
      <c r="N231" s="2716"/>
      <c r="O231" s="2716"/>
      <c r="P231" s="2716"/>
      <c r="Q231" s="2716"/>
      <c r="R231" s="2716"/>
      <c r="S231" s="2716"/>
      <c r="T231" s="2716"/>
      <c r="U231" s="2716"/>
    </row>
    <row r="232" spans="3:21" ht="15" customHeight="1">
      <c r="C232" s="2716"/>
      <c r="L232" s="2716"/>
      <c r="M232" s="2716"/>
      <c r="N232" s="2716"/>
      <c r="O232" s="2716"/>
      <c r="P232" s="2716"/>
      <c r="Q232" s="2716"/>
      <c r="R232" s="2716"/>
      <c r="S232" s="2716"/>
      <c r="T232" s="2716"/>
      <c r="U232" s="2716"/>
    </row>
    <row r="233" spans="3:21" ht="15" customHeight="1">
      <c r="C233" s="2716"/>
      <c r="L233" s="2716"/>
      <c r="M233" s="2716"/>
      <c r="N233" s="2716"/>
      <c r="O233" s="2716"/>
      <c r="P233" s="2716"/>
      <c r="Q233" s="2716"/>
      <c r="R233" s="2716"/>
      <c r="S233" s="2716"/>
      <c r="T233" s="2716"/>
      <c r="U233" s="2716"/>
    </row>
    <row r="234" spans="3:21" ht="15" customHeight="1">
      <c r="C234" s="2716"/>
      <c r="L234" s="2716"/>
      <c r="M234" s="2716"/>
      <c r="N234" s="2716"/>
      <c r="O234" s="2716"/>
      <c r="P234" s="2716"/>
      <c r="Q234" s="2716"/>
      <c r="R234" s="2716"/>
      <c r="S234" s="2716"/>
      <c r="T234" s="2716"/>
      <c r="U234" s="2716"/>
    </row>
    <row r="235" spans="3:21" ht="15" customHeight="1">
      <c r="C235" s="2716"/>
      <c r="L235" s="2716"/>
      <c r="M235" s="2716"/>
      <c r="N235" s="2716"/>
      <c r="O235" s="2716"/>
      <c r="P235" s="2716"/>
      <c r="Q235" s="2716"/>
      <c r="R235" s="2716"/>
      <c r="S235" s="2716"/>
      <c r="T235" s="2716"/>
      <c r="U235" s="2716"/>
    </row>
    <row r="236" spans="3:21" ht="15" customHeight="1">
      <c r="C236" s="2716"/>
      <c r="L236" s="2716"/>
      <c r="M236" s="2716"/>
      <c r="N236" s="2716"/>
      <c r="O236" s="2716"/>
      <c r="P236" s="2716"/>
      <c r="Q236" s="2716"/>
      <c r="R236" s="2716"/>
      <c r="S236" s="2716"/>
      <c r="T236" s="2716"/>
      <c r="U236" s="2716"/>
    </row>
    <row r="237" spans="3:21" ht="15" customHeight="1">
      <c r="C237" s="2716"/>
      <c r="L237" s="2716"/>
      <c r="M237" s="2716"/>
      <c r="N237" s="2716"/>
      <c r="O237" s="2716"/>
      <c r="P237" s="2716"/>
      <c r="Q237" s="2716"/>
      <c r="R237" s="2716"/>
      <c r="S237" s="2716"/>
      <c r="T237" s="2716"/>
      <c r="U237" s="2716"/>
    </row>
    <row r="238" spans="3:21" ht="15" customHeight="1">
      <c r="C238" s="2716"/>
      <c r="L238" s="2716"/>
      <c r="M238" s="2716"/>
      <c r="N238" s="2716"/>
      <c r="O238" s="2716"/>
      <c r="P238" s="2716"/>
      <c r="Q238" s="2716"/>
      <c r="R238" s="2716"/>
      <c r="S238" s="2716"/>
      <c r="T238" s="2716"/>
      <c r="U238" s="2716"/>
    </row>
    <row r="239" spans="3:21" ht="15" customHeight="1">
      <c r="C239" s="2716"/>
      <c r="L239" s="2716"/>
      <c r="M239" s="2716"/>
      <c r="N239" s="2716"/>
      <c r="O239" s="2716"/>
      <c r="P239" s="2716"/>
      <c r="Q239" s="2716"/>
      <c r="R239" s="2716"/>
      <c r="S239" s="2716"/>
      <c r="T239" s="2716"/>
      <c r="U239" s="2716"/>
    </row>
    <row r="240" spans="3:21" ht="15" customHeight="1">
      <c r="C240" s="2716"/>
      <c r="L240" s="2716"/>
      <c r="M240" s="2716"/>
      <c r="N240" s="2716"/>
      <c r="O240" s="2716"/>
      <c r="P240" s="2716"/>
      <c r="Q240" s="2716"/>
      <c r="R240" s="2716"/>
      <c r="S240" s="2716"/>
      <c r="T240" s="2716"/>
      <c r="U240" s="2716"/>
    </row>
    <row r="241" spans="3:21" ht="15" customHeight="1">
      <c r="C241" s="2716"/>
      <c r="L241" s="2716"/>
      <c r="M241" s="2716"/>
      <c r="N241" s="2716"/>
      <c r="O241" s="2716"/>
      <c r="P241" s="2716"/>
      <c r="Q241" s="2716"/>
      <c r="R241" s="2716"/>
      <c r="S241" s="2716"/>
      <c r="T241" s="2716"/>
      <c r="U241" s="2716"/>
    </row>
    <row r="242" spans="3:21" ht="15" customHeight="1">
      <c r="C242" s="2716"/>
      <c r="L242" s="2716"/>
      <c r="M242" s="2716"/>
      <c r="N242" s="2716"/>
      <c r="O242" s="2716"/>
      <c r="P242" s="2716"/>
      <c r="Q242" s="2716"/>
      <c r="R242" s="2716"/>
      <c r="S242" s="2716"/>
      <c r="T242" s="2716"/>
      <c r="U242" s="2716"/>
    </row>
    <row r="243" spans="3:21" ht="15" customHeight="1">
      <c r="C243" s="2716"/>
      <c r="L243" s="2716"/>
      <c r="M243" s="2716"/>
      <c r="N243" s="2716"/>
      <c r="O243" s="2716"/>
      <c r="P243" s="2716"/>
      <c r="Q243" s="2716"/>
      <c r="R243" s="2716"/>
      <c r="S243" s="2716"/>
      <c r="T243" s="2716"/>
      <c r="U243" s="2716"/>
    </row>
    <row r="244" spans="3:21" ht="15" customHeight="1">
      <c r="C244" s="2716"/>
      <c r="L244" s="2716"/>
      <c r="M244" s="2716"/>
      <c r="N244" s="2716"/>
      <c r="O244" s="2716"/>
      <c r="P244" s="2716"/>
      <c r="Q244" s="2716"/>
      <c r="R244" s="2716"/>
      <c r="S244" s="2716"/>
      <c r="T244" s="2716"/>
      <c r="U244" s="2716"/>
    </row>
    <row r="245" spans="3:21" ht="15" customHeight="1">
      <c r="C245" s="2716"/>
      <c r="L245" s="2716"/>
      <c r="M245" s="2716"/>
      <c r="N245" s="2716"/>
      <c r="O245" s="2716"/>
      <c r="P245" s="2716"/>
      <c r="Q245" s="2716"/>
      <c r="R245" s="2716"/>
      <c r="S245" s="2716"/>
      <c r="T245" s="2716"/>
      <c r="U245" s="2716"/>
    </row>
    <row r="246" spans="3:21" ht="15" customHeight="1">
      <c r="C246" s="2716"/>
      <c r="L246" s="2716"/>
      <c r="M246" s="2716"/>
      <c r="N246" s="2716"/>
      <c r="O246" s="2716"/>
      <c r="P246" s="2716"/>
      <c r="Q246" s="2716"/>
      <c r="R246" s="2716"/>
      <c r="S246" s="2716"/>
      <c r="T246" s="2716"/>
      <c r="U246" s="2716"/>
    </row>
    <row r="247" spans="3:21" ht="15" customHeight="1">
      <c r="C247" s="2716"/>
      <c r="L247" s="2716"/>
      <c r="M247" s="2716"/>
      <c r="N247" s="2716"/>
      <c r="O247" s="2716"/>
      <c r="P247" s="2716"/>
      <c r="Q247" s="2716"/>
      <c r="R247" s="2716"/>
      <c r="S247" s="2716"/>
      <c r="T247" s="2716"/>
      <c r="U247" s="2716"/>
    </row>
    <row r="248" spans="3:21" ht="15" customHeight="1">
      <c r="C248" s="2716"/>
      <c r="L248" s="2716"/>
      <c r="M248" s="2716"/>
      <c r="N248" s="2716"/>
      <c r="O248" s="2716"/>
      <c r="P248" s="2716"/>
      <c r="Q248" s="2716"/>
      <c r="R248" s="2716"/>
      <c r="S248" s="2716"/>
      <c r="T248" s="2716"/>
      <c r="U248" s="2716"/>
    </row>
    <row r="249" spans="3:21" ht="15" customHeight="1">
      <c r="C249" s="2716"/>
      <c r="L249" s="2716"/>
      <c r="M249" s="2716"/>
      <c r="N249" s="2716"/>
      <c r="O249" s="2716"/>
      <c r="P249" s="2716"/>
      <c r="Q249" s="2716"/>
      <c r="R249" s="2716"/>
      <c r="S249" s="2716"/>
      <c r="T249" s="2716"/>
      <c r="U249" s="2716"/>
    </row>
    <row r="250" spans="3:21" ht="15" customHeight="1">
      <c r="C250" s="2716"/>
      <c r="L250" s="2716"/>
      <c r="M250" s="2716"/>
      <c r="N250" s="2716"/>
      <c r="O250" s="2716"/>
      <c r="P250" s="2716"/>
      <c r="Q250" s="2716"/>
      <c r="R250" s="2716"/>
      <c r="S250" s="2716"/>
      <c r="T250" s="2716"/>
      <c r="U250" s="2716"/>
    </row>
    <row r="251" spans="3:21" ht="15" customHeight="1">
      <c r="C251" s="2716"/>
      <c r="L251" s="2716"/>
      <c r="M251" s="2716"/>
      <c r="N251" s="2716"/>
      <c r="O251" s="2716"/>
      <c r="P251" s="2716"/>
      <c r="Q251" s="2716"/>
      <c r="R251" s="2716"/>
      <c r="S251" s="2716"/>
      <c r="T251" s="2716"/>
      <c r="U251" s="2716"/>
    </row>
    <row r="252" spans="3:21" ht="15" customHeight="1">
      <c r="C252" s="2716"/>
      <c r="L252" s="2716"/>
      <c r="M252" s="2716"/>
      <c r="N252" s="2716"/>
      <c r="O252" s="2716"/>
      <c r="P252" s="2716"/>
      <c r="Q252" s="2716"/>
      <c r="R252" s="2716"/>
      <c r="S252" s="2716"/>
      <c r="T252" s="2716"/>
      <c r="U252" s="2716"/>
    </row>
    <row r="253" spans="3:21" ht="15" customHeight="1">
      <c r="C253" s="2716"/>
      <c r="L253" s="2716"/>
      <c r="M253" s="2716"/>
      <c r="N253" s="2716"/>
      <c r="O253" s="2716"/>
      <c r="P253" s="2716"/>
      <c r="Q253" s="2716"/>
      <c r="R253" s="2716"/>
      <c r="S253" s="2716"/>
      <c r="T253" s="2716"/>
      <c r="U253" s="2716"/>
    </row>
    <row r="254" spans="3:21" ht="15" customHeight="1">
      <c r="C254" s="2716"/>
      <c r="L254" s="2716"/>
      <c r="M254" s="2716"/>
      <c r="N254" s="2716"/>
      <c r="O254" s="2716"/>
      <c r="P254" s="2716"/>
      <c r="Q254" s="2716"/>
      <c r="R254" s="2716"/>
      <c r="S254" s="2716"/>
      <c r="T254" s="2716"/>
      <c r="U254" s="2716"/>
    </row>
    <row r="255" spans="3:21" ht="15" customHeight="1">
      <c r="C255" s="2716"/>
      <c r="L255" s="2716"/>
      <c r="M255" s="2716"/>
      <c r="N255" s="2716"/>
      <c r="O255" s="2716"/>
      <c r="P255" s="2716"/>
      <c r="Q255" s="2716"/>
      <c r="R255" s="2716"/>
      <c r="S255" s="2716"/>
      <c r="T255" s="2716"/>
      <c r="U255" s="2716"/>
    </row>
    <row r="256" spans="3:21" ht="15" customHeight="1">
      <c r="C256" s="2716"/>
      <c r="L256" s="2716"/>
      <c r="M256" s="2716"/>
      <c r="N256" s="2716"/>
      <c r="O256" s="2716"/>
      <c r="P256" s="2716"/>
      <c r="Q256" s="2716"/>
      <c r="R256" s="2716"/>
      <c r="S256" s="2716"/>
      <c r="T256" s="2716"/>
      <c r="U256" s="2716"/>
    </row>
    <row r="257" spans="3:21" ht="15" customHeight="1">
      <c r="C257" s="2716"/>
      <c r="L257" s="2716"/>
      <c r="M257" s="2716"/>
      <c r="N257" s="2716"/>
      <c r="O257" s="2716"/>
      <c r="P257" s="2716"/>
      <c r="Q257" s="2716"/>
      <c r="R257" s="2716"/>
      <c r="S257" s="2716"/>
      <c r="T257" s="2716"/>
      <c r="U257" s="2716"/>
    </row>
    <row r="258" spans="3:21" ht="15" customHeight="1">
      <c r="C258" s="2716"/>
      <c r="L258" s="2716"/>
      <c r="M258" s="2716"/>
      <c r="N258" s="2716"/>
      <c r="O258" s="2716"/>
      <c r="P258" s="2716"/>
      <c r="Q258" s="2716"/>
      <c r="R258" s="2716"/>
      <c r="S258" s="2716"/>
      <c r="T258" s="2716"/>
      <c r="U258" s="2716"/>
    </row>
    <row r="259" spans="3:21" ht="15" customHeight="1">
      <c r="C259" s="2716"/>
      <c r="L259" s="2716"/>
      <c r="M259" s="2716"/>
      <c r="N259" s="2716"/>
      <c r="O259" s="2716"/>
      <c r="P259" s="2716"/>
      <c r="Q259" s="2716"/>
      <c r="R259" s="2716"/>
      <c r="S259" s="2716"/>
      <c r="T259" s="2716"/>
      <c r="U259" s="2716"/>
    </row>
    <row r="260" spans="3:21" ht="15" customHeight="1">
      <c r="C260" s="2716"/>
      <c r="L260" s="2716"/>
      <c r="M260" s="2716"/>
      <c r="N260" s="2716"/>
      <c r="O260" s="2716"/>
      <c r="P260" s="2716"/>
      <c r="Q260" s="2716"/>
      <c r="R260" s="2716"/>
      <c r="S260" s="2716"/>
      <c r="T260" s="2716"/>
      <c r="U260" s="2716"/>
    </row>
    <row r="261" spans="3:21" ht="15" customHeight="1">
      <c r="C261" s="2716"/>
      <c r="L261" s="2716"/>
      <c r="M261" s="2716"/>
      <c r="N261" s="2716"/>
      <c r="O261" s="2716"/>
      <c r="P261" s="2716"/>
      <c r="Q261" s="2716"/>
      <c r="R261" s="2716"/>
      <c r="S261" s="2716"/>
      <c r="T261" s="2716"/>
      <c r="U261" s="2716"/>
    </row>
    <row r="262" spans="3:21" ht="15" customHeight="1">
      <c r="C262" s="2716"/>
      <c r="L262" s="2716"/>
      <c r="M262" s="2716"/>
      <c r="N262" s="2716"/>
      <c r="O262" s="2716"/>
      <c r="P262" s="2716"/>
      <c r="Q262" s="2716"/>
      <c r="R262" s="2716"/>
      <c r="S262" s="2716"/>
      <c r="T262" s="2716"/>
      <c r="U262" s="2716"/>
    </row>
    <row r="263" spans="3:21" ht="15" customHeight="1">
      <c r="C263" s="2716"/>
      <c r="L263" s="2716"/>
      <c r="M263" s="2716"/>
      <c r="N263" s="2716"/>
      <c r="O263" s="2716"/>
      <c r="P263" s="2716"/>
      <c r="Q263" s="2716"/>
      <c r="R263" s="2716"/>
      <c r="S263" s="2716"/>
      <c r="T263" s="2716"/>
      <c r="U263" s="2716"/>
    </row>
    <row r="264" spans="3:21" ht="15" customHeight="1">
      <c r="C264" s="2716"/>
      <c r="L264" s="2716"/>
      <c r="M264" s="2716"/>
      <c r="N264" s="2716"/>
      <c r="O264" s="2716"/>
      <c r="P264" s="2716"/>
      <c r="Q264" s="2716"/>
      <c r="R264" s="2716"/>
      <c r="S264" s="2716"/>
      <c r="T264" s="2716"/>
      <c r="U264" s="2716"/>
    </row>
    <row r="265" spans="3:21" ht="15" customHeight="1">
      <c r="C265" s="2716"/>
      <c r="L265" s="2716"/>
      <c r="M265" s="2716"/>
      <c r="N265" s="2716"/>
      <c r="O265" s="2716"/>
      <c r="P265" s="2716"/>
      <c r="Q265" s="2716"/>
      <c r="R265" s="2716"/>
      <c r="S265" s="2716"/>
      <c r="T265" s="2716"/>
      <c r="U265" s="2716"/>
    </row>
    <row r="266" spans="3:21" ht="15" customHeight="1">
      <c r="C266" s="2716"/>
      <c r="L266" s="2716"/>
      <c r="M266" s="2716"/>
      <c r="N266" s="2716"/>
      <c r="O266" s="2716"/>
      <c r="P266" s="2716"/>
      <c r="Q266" s="2716"/>
      <c r="R266" s="2716"/>
      <c r="S266" s="2716"/>
      <c r="T266" s="2716"/>
      <c r="U266" s="2716"/>
    </row>
    <row r="267" spans="3:21" ht="15" customHeight="1">
      <c r="C267" s="2716"/>
      <c r="L267" s="2716"/>
      <c r="M267" s="2716"/>
      <c r="N267" s="2716"/>
      <c r="O267" s="2716"/>
      <c r="P267" s="2716"/>
      <c r="Q267" s="2716"/>
      <c r="R267" s="2716"/>
      <c r="S267" s="2716"/>
      <c r="T267" s="2716"/>
      <c r="U267" s="2716"/>
    </row>
    <row r="268" spans="3:21" ht="15" customHeight="1">
      <c r="C268" s="2716"/>
      <c r="L268" s="2716"/>
      <c r="M268" s="2716"/>
      <c r="N268" s="2716"/>
      <c r="O268" s="2716"/>
      <c r="P268" s="2716"/>
      <c r="Q268" s="2716"/>
      <c r="R268" s="2716"/>
      <c r="S268" s="2716"/>
      <c r="T268" s="2716"/>
      <c r="U268" s="2716"/>
    </row>
    <row r="269" spans="3:21" ht="15" customHeight="1">
      <c r="C269" s="2716"/>
      <c r="L269" s="2716"/>
      <c r="M269" s="2716"/>
      <c r="N269" s="2716"/>
      <c r="O269" s="2716"/>
      <c r="P269" s="2716"/>
      <c r="Q269" s="2716"/>
      <c r="R269" s="2716"/>
      <c r="S269" s="2716"/>
      <c r="T269" s="2716"/>
      <c r="U269" s="2716"/>
    </row>
    <row r="270" spans="3:21" ht="15" customHeight="1">
      <c r="C270" s="2716"/>
      <c r="L270" s="2716"/>
      <c r="M270" s="2716"/>
      <c r="N270" s="2716"/>
      <c r="O270" s="2716"/>
      <c r="P270" s="2716"/>
      <c r="Q270" s="2716"/>
      <c r="R270" s="2716"/>
      <c r="S270" s="2716"/>
      <c r="T270" s="2716"/>
      <c r="U270" s="2716"/>
    </row>
    <row r="271" spans="3:21" ht="15" customHeight="1">
      <c r="C271" s="2716"/>
      <c r="L271" s="2716"/>
      <c r="M271" s="2716"/>
      <c r="N271" s="2716"/>
      <c r="O271" s="2716"/>
      <c r="P271" s="2716"/>
      <c r="Q271" s="2716"/>
      <c r="R271" s="2716"/>
      <c r="S271" s="2716"/>
      <c r="T271" s="2716"/>
      <c r="U271" s="2716"/>
    </row>
    <row r="272" spans="3:21" ht="15" customHeight="1">
      <c r="C272" s="2716"/>
      <c r="L272" s="2716"/>
      <c r="M272" s="2716"/>
      <c r="N272" s="2716"/>
      <c r="O272" s="2716"/>
      <c r="P272" s="2716"/>
      <c r="Q272" s="2716"/>
      <c r="R272" s="2716"/>
      <c r="S272" s="2716"/>
      <c r="T272" s="2716"/>
      <c r="U272" s="2716"/>
    </row>
    <row r="273" spans="3:21" ht="15" customHeight="1">
      <c r="C273" s="2716"/>
      <c r="L273" s="2716"/>
      <c r="M273" s="2716"/>
      <c r="N273" s="2716"/>
      <c r="O273" s="2716"/>
      <c r="P273" s="2716"/>
      <c r="Q273" s="2716"/>
      <c r="R273" s="2716"/>
      <c r="S273" s="2716"/>
      <c r="T273" s="2716"/>
      <c r="U273" s="2716"/>
    </row>
    <row r="274" spans="3:21" ht="15" customHeight="1">
      <c r="C274" s="2716"/>
      <c r="L274" s="2716"/>
      <c r="M274" s="2716"/>
      <c r="N274" s="2716"/>
      <c r="O274" s="2716"/>
      <c r="P274" s="2716"/>
      <c r="Q274" s="2716"/>
      <c r="R274" s="2716"/>
      <c r="S274" s="2716"/>
      <c r="T274" s="2716"/>
      <c r="U274" s="2716"/>
    </row>
    <row r="275" spans="3:21" ht="15" customHeight="1">
      <c r="C275" s="2716"/>
      <c r="L275" s="2716"/>
      <c r="M275" s="2716"/>
      <c r="N275" s="2716"/>
      <c r="O275" s="2716"/>
      <c r="P275" s="2716"/>
      <c r="Q275" s="2716"/>
      <c r="R275" s="2716"/>
      <c r="S275" s="2716"/>
      <c r="T275" s="2716"/>
      <c r="U275" s="2716"/>
    </row>
    <row r="276" spans="3:21" ht="15" customHeight="1">
      <c r="C276" s="2716"/>
      <c r="L276" s="2716"/>
      <c r="M276" s="2716"/>
      <c r="N276" s="2716"/>
      <c r="O276" s="2716"/>
      <c r="P276" s="2716"/>
      <c r="Q276" s="2716"/>
      <c r="R276" s="2716"/>
      <c r="S276" s="2716"/>
      <c r="T276" s="2716"/>
      <c r="U276" s="2716"/>
    </row>
    <row r="277" spans="3:21" ht="15" customHeight="1">
      <c r="C277" s="2716"/>
      <c r="L277" s="2716"/>
      <c r="M277" s="2716"/>
      <c r="N277" s="2716"/>
      <c r="O277" s="2716"/>
      <c r="P277" s="2716"/>
      <c r="Q277" s="2716"/>
      <c r="R277" s="2716"/>
      <c r="S277" s="2716"/>
      <c r="T277" s="2716"/>
      <c r="U277" s="2716"/>
    </row>
    <row r="278" spans="3:21" ht="15" customHeight="1">
      <c r="C278" s="2716"/>
      <c r="L278" s="2716"/>
      <c r="M278" s="2716"/>
      <c r="N278" s="2716"/>
      <c r="O278" s="2716"/>
      <c r="P278" s="2716"/>
      <c r="Q278" s="2716"/>
      <c r="R278" s="2716"/>
      <c r="S278" s="2716"/>
      <c r="T278" s="2716"/>
      <c r="U278" s="2716"/>
    </row>
    <row r="279" spans="3:21" ht="15" customHeight="1">
      <c r="C279" s="2716"/>
      <c r="L279" s="2716"/>
      <c r="M279" s="2716"/>
      <c r="N279" s="2716"/>
      <c r="O279" s="2716"/>
      <c r="P279" s="2716"/>
      <c r="Q279" s="2716"/>
      <c r="R279" s="2716"/>
      <c r="S279" s="2716"/>
      <c r="T279" s="2716"/>
      <c r="U279" s="2716"/>
    </row>
    <row r="280" spans="3:21" ht="15" customHeight="1">
      <c r="C280" s="2716"/>
      <c r="L280" s="2716"/>
      <c r="M280" s="2716"/>
      <c r="N280" s="2716"/>
      <c r="O280" s="2716"/>
      <c r="P280" s="2716"/>
      <c r="Q280" s="2716"/>
      <c r="R280" s="2716"/>
      <c r="S280" s="2716"/>
      <c r="T280" s="2716"/>
      <c r="U280" s="2716"/>
    </row>
    <row r="281" spans="3:21" ht="15" customHeight="1">
      <c r="C281" s="2716"/>
      <c r="L281" s="2716"/>
      <c r="M281" s="2716"/>
      <c r="N281" s="2716"/>
      <c r="O281" s="2716"/>
      <c r="P281" s="2716"/>
      <c r="Q281" s="2716"/>
      <c r="R281" s="2716"/>
      <c r="S281" s="2716"/>
      <c r="T281" s="2716"/>
      <c r="U281" s="2716"/>
    </row>
    <row r="282" spans="3:21" ht="15" customHeight="1">
      <c r="C282" s="2716"/>
      <c r="L282" s="2716"/>
      <c r="M282" s="2716"/>
      <c r="N282" s="2716"/>
      <c r="O282" s="2716"/>
      <c r="P282" s="2716"/>
      <c r="Q282" s="2716"/>
      <c r="R282" s="2716"/>
      <c r="S282" s="2716"/>
      <c r="T282" s="2716"/>
      <c r="U282" s="2716"/>
    </row>
    <row r="283" spans="3:21" ht="15" customHeight="1">
      <c r="C283" s="2716"/>
      <c r="L283" s="2716"/>
      <c r="M283" s="2716"/>
      <c r="N283" s="2716"/>
      <c r="O283" s="2716"/>
      <c r="P283" s="2716"/>
      <c r="Q283" s="2716"/>
      <c r="R283" s="2716"/>
      <c r="S283" s="2716"/>
      <c r="T283" s="2716"/>
      <c r="U283" s="2716"/>
    </row>
    <row r="284" spans="3:21" ht="15" customHeight="1">
      <c r="C284" s="2716"/>
      <c r="L284" s="2716"/>
      <c r="M284" s="2716"/>
      <c r="N284" s="2716"/>
      <c r="O284" s="2716"/>
      <c r="P284" s="2716"/>
      <c r="Q284" s="2716"/>
      <c r="R284" s="2716"/>
      <c r="S284" s="2716"/>
      <c r="T284" s="2716"/>
      <c r="U284" s="2716"/>
    </row>
    <row r="285" spans="3:21" ht="15" customHeight="1">
      <c r="C285" s="2716"/>
      <c r="L285" s="2716"/>
      <c r="M285" s="2716"/>
      <c r="N285" s="2716"/>
      <c r="O285" s="2716"/>
      <c r="P285" s="2716"/>
      <c r="Q285" s="2716"/>
      <c r="R285" s="2716"/>
      <c r="S285" s="2716"/>
      <c r="T285" s="2716"/>
      <c r="U285" s="2716"/>
    </row>
    <row r="286" spans="3:21" ht="15" customHeight="1">
      <c r="C286" s="2716"/>
      <c r="L286" s="2716"/>
      <c r="M286" s="2716"/>
      <c r="N286" s="2716"/>
      <c r="O286" s="2716"/>
      <c r="P286" s="2716"/>
      <c r="Q286" s="2716"/>
      <c r="R286" s="2716"/>
      <c r="S286" s="2716"/>
      <c r="T286" s="2716"/>
      <c r="U286" s="2716"/>
    </row>
    <row r="287" spans="3:21" ht="15" customHeight="1">
      <c r="C287" s="2716"/>
      <c r="L287" s="2716"/>
      <c r="M287" s="2716"/>
      <c r="N287" s="2716"/>
      <c r="O287" s="2716"/>
      <c r="P287" s="2716"/>
      <c r="Q287" s="2716"/>
      <c r="R287" s="2716"/>
      <c r="S287" s="2716"/>
      <c r="T287" s="2716"/>
      <c r="U287" s="2716"/>
    </row>
    <row r="288" spans="3:21" ht="15" customHeight="1">
      <c r="C288" s="2716"/>
      <c r="L288" s="2716"/>
      <c r="M288" s="2716"/>
      <c r="N288" s="2716"/>
      <c r="O288" s="2716"/>
      <c r="P288" s="2716"/>
      <c r="Q288" s="2716"/>
      <c r="R288" s="2716"/>
      <c r="S288" s="2716"/>
      <c r="T288" s="2716"/>
      <c r="U288" s="2716"/>
    </row>
    <row r="289" spans="3:21" ht="15" customHeight="1">
      <c r="C289" s="2716"/>
      <c r="L289" s="2716"/>
      <c r="M289" s="2716"/>
      <c r="N289" s="2716"/>
      <c r="O289" s="2716"/>
      <c r="P289" s="2716"/>
      <c r="Q289" s="2716"/>
      <c r="R289" s="2716"/>
      <c r="S289" s="2716"/>
      <c r="T289" s="2716"/>
      <c r="U289" s="2716"/>
    </row>
    <row r="290" spans="3:21" ht="15" customHeight="1">
      <c r="C290" s="2716"/>
      <c r="L290" s="2716"/>
      <c r="M290" s="2716"/>
      <c r="N290" s="2716"/>
      <c r="O290" s="2716"/>
      <c r="P290" s="2716"/>
      <c r="Q290" s="2716"/>
      <c r="R290" s="2716"/>
      <c r="S290" s="2716"/>
      <c r="T290" s="2716"/>
      <c r="U290" s="2716"/>
    </row>
    <row r="291" spans="3:21" ht="15" customHeight="1">
      <c r="C291" s="2716"/>
      <c r="L291" s="2716"/>
      <c r="M291" s="2716"/>
      <c r="N291" s="2716"/>
      <c r="O291" s="2716"/>
      <c r="P291" s="2716"/>
      <c r="Q291" s="2716"/>
      <c r="R291" s="2716"/>
      <c r="S291" s="2716"/>
      <c r="T291" s="2716"/>
      <c r="U291" s="2716"/>
    </row>
    <row r="292" spans="3:21" ht="15" customHeight="1">
      <c r="C292" s="2716"/>
      <c r="L292" s="2716"/>
      <c r="M292" s="2716"/>
      <c r="N292" s="2716"/>
      <c r="O292" s="2716"/>
      <c r="P292" s="2716"/>
      <c r="Q292" s="2716"/>
      <c r="R292" s="2716"/>
      <c r="S292" s="2716"/>
      <c r="T292" s="2716"/>
      <c r="U292" s="2716"/>
    </row>
    <row r="293" spans="3:21" ht="15" customHeight="1">
      <c r="C293" s="2716"/>
      <c r="L293" s="2716"/>
      <c r="M293" s="2716"/>
      <c r="N293" s="2716"/>
      <c r="O293" s="2716"/>
      <c r="P293" s="2716"/>
      <c r="Q293" s="2716"/>
      <c r="R293" s="2716"/>
      <c r="S293" s="2716"/>
      <c r="T293" s="2716"/>
      <c r="U293" s="2716"/>
    </row>
    <row r="294" spans="3:21" ht="15" customHeight="1">
      <c r="C294" s="2716"/>
      <c r="L294" s="2716"/>
      <c r="M294" s="2716"/>
      <c r="N294" s="2716"/>
      <c r="O294" s="2716"/>
      <c r="P294" s="2716"/>
      <c r="Q294" s="2716"/>
      <c r="R294" s="2716"/>
      <c r="S294" s="2716"/>
      <c r="T294" s="2716"/>
      <c r="U294" s="2716"/>
    </row>
    <row r="295" spans="3:21" ht="15" customHeight="1">
      <c r="C295" s="2716"/>
      <c r="L295" s="2716"/>
      <c r="M295" s="2716"/>
      <c r="N295" s="2716"/>
      <c r="O295" s="2716"/>
      <c r="P295" s="2716"/>
      <c r="Q295" s="2716"/>
      <c r="R295" s="2716"/>
      <c r="S295" s="2716"/>
      <c r="T295" s="2716"/>
      <c r="U295" s="2716"/>
    </row>
    <row r="296" spans="3:21" ht="15" customHeight="1">
      <c r="C296" s="2716"/>
      <c r="L296" s="2716"/>
      <c r="M296" s="2716"/>
      <c r="N296" s="2716"/>
      <c r="O296" s="2716"/>
      <c r="P296" s="2716"/>
      <c r="Q296" s="2716"/>
      <c r="R296" s="2716"/>
      <c r="S296" s="2716"/>
      <c r="T296" s="2716"/>
      <c r="U296" s="2716"/>
    </row>
    <row r="297" spans="3:21" ht="15" customHeight="1">
      <c r="C297" s="2716"/>
      <c r="L297" s="2716"/>
      <c r="M297" s="2716"/>
      <c r="N297" s="2716"/>
      <c r="O297" s="2716"/>
      <c r="P297" s="2716"/>
      <c r="Q297" s="2716"/>
      <c r="R297" s="2716"/>
      <c r="S297" s="2716"/>
      <c r="T297" s="2716"/>
      <c r="U297" s="2716"/>
    </row>
    <row r="298" spans="3:21" ht="15" customHeight="1">
      <c r="C298" s="2716"/>
      <c r="L298" s="2716"/>
      <c r="M298" s="2716"/>
      <c r="N298" s="2716"/>
      <c r="O298" s="2716"/>
      <c r="P298" s="2716"/>
      <c r="Q298" s="2716"/>
      <c r="R298" s="2716"/>
      <c r="S298" s="2716"/>
      <c r="T298" s="2716"/>
      <c r="U298" s="2716"/>
    </row>
    <row r="299" spans="3:21" ht="15" customHeight="1">
      <c r="C299" s="2716"/>
      <c r="L299" s="2716"/>
      <c r="M299" s="2716"/>
      <c r="N299" s="2716"/>
      <c r="O299" s="2716"/>
      <c r="P299" s="2716"/>
      <c r="Q299" s="2716"/>
      <c r="R299" s="2716"/>
      <c r="S299" s="2716"/>
      <c r="T299" s="2716"/>
      <c r="U299" s="2716"/>
    </row>
    <row r="300" spans="3:21" ht="15" customHeight="1">
      <c r="C300" s="2716"/>
      <c r="L300" s="2716"/>
      <c r="M300" s="2716"/>
      <c r="N300" s="2716"/>
      <c r="O300" s="2716"/>
      <c r="P300" s="2716"/>
      <c r="Q300" s="2716"/>
      <c r="R300" s="2716"/>
      <c r="S300" s="2716"/>
      <c r="T300" s="2716"/>
      <c r="U300" s="2716"/>
    </row>
    <row r="301" spans="3:21" ht="15" customHeight="1">
      <c r="C301" s="2716"/>
      <c r="L301" s="2716"/>
      <c r="M301" s="2716"/>
      <c r="N301" s="2716"/>
      <c r="O301" s="2716"/>
      <c r="P301" s="2716"/>
      <c r="Q301" s="2716"/>
      <c r="R301" s="2716"/>
      <c r="S301" s="2716"/>
      <c r="T301" s="2716"/>
      <c r="U301" s="2716"/>
    </row>
    <row r="302" spans="3:21" ht="15" customHeight="1">
      <c r="C302" s="2716"/>
      <c r="L302" s="2716"/>
      <c r="M302" s="2716"/>
      <c r="N302" s="2716"/>
      <c r="O302" s="2716"/>
      <c r="P302" s="2716"/>
      <c r="Q302" s="2716"/>
      <c r="R302" s="2716"/>
      <c r="S302" s="2716"/>
      <c r="T302" s="2716"/>
      <c r="U302" s="2716"/>
    </row>
    <row r="303" spans="3:21" ht="15" customHeight="1">
      <c r="C303" s="2716"/>
      <c r="L303" s="2716"/>
      <c r="M303" s="2716"/>
      <c r="N303" s="2716"/>
      <c r="O303" s="2716"/>
      <c r="P303" s="2716"/>
      <c r="Q303" s="2716"/>
      <c r="R303" s="2716"/>
      <c r="S303" s="2716"/>
      <c r="T303" s="2716"/>
      <c r="U303" s="2716"/>
    </row>
    <row r="304" spans="3:21" ht="15" customHeight="1">
      <c r="C304" s="2716"/>
      <c r="L304" s="2716"/>
      <c r="M304" s="2716"/>
      <c r="N304" s="2716"/>
      <c r="O304" s="2716"/>
      <c r="P304" s="2716"/>
      <c r="Q304" s="2716"/>
      <c r="R304" s="2716"/>
      <c r="S304" s="2716"/>
      <c r="T304" s="2716"/>
      <c r="U304" s="2716"/>
    </row>
    <row r="305" spans="3:21" ht="15" customHeight="1">
      <c r="C305" s="2716"/>
      <c r="L305" s="2716"/>
      <c r="M305" s="2716"/>
      <c r="N305" s="2716"/>
      <c r="O305" s="2716"/>
      <c r="P305" s="2716"/>
      <c r="Q305" s="2716"/>
      <c r="R305" s="2716"/>
      <c r="S305" s="2716"/>
      <c r="T305" s="2716"/>
      <c r="U305" s="2716"/>
    </row>
    <row r="306" spans="3:21" ht="15" customHeight="1">
      <c r="C306" s="2716"/>
      <c r="L306" s="2716"/>
      <c r="M306" s="2716"/>
      <c r="N306" s="2716"/>
      <c r="O306" s="2716"/>
      <c r="P306" s="2716"/>
      <c r="Q306" s="2716"/>
      <c r="R306" s="2716"/>
      <c r="S306" s="2716"/>
      <c r="T306" s="2716"/>
      <c r="U306" s="2716"/>
    </row>
    <row r="307" spans="3:21" ht="15" customHeight="1">
      <c r="C307" s="2716"/>
      <c r="L307" s="2716"/>
      <c r="M307" s="2716"/>
      <c r="N307" s="2716"/>
      <c r="O307" s="2716"/>
      <c r="P307" s="2716"/>
      <c r="Q307" s="2716"/>
      <c r="R307" s="2716"/>
      <c r="S307" s="2716"/>
      <c r="T307" s="2716"/>
      <c r="U307" s="2716"/>
    </row>
    <row r="308" spans="3:21" ht="15" customHeight="1">
      <c r="C308" s="2716"/>
      <c r="L308" s="2716"/>
      <c r="M308" s="2716"/>
      <c r="N308" s="2716"/>
      <c r="O308" s="2716"/>
      <c r="P308" s="2716"/>
      <c r="Q308" s="2716"/>
      <c r="R308" s="2716"/>
      <c r="S308" s="2716"/>
      <c r="T308" s="2716"/>
      <c r="U308" s="2716"/>
    </row>
    <row r="309" spans="3:21" ht="15" customHeight="1">
      <c r="C309" s="2716"/>
      <c r="L309" s="2716"/>
      <c r="M309" s="2716"/>
      <c r="N309" s="2716"/>
      <c r="O309" s="2716"/>
      <c r="P309" s="2716"/>
      <c r="Q309" s="2716"/>
      <c r="R309" s="2716"/>
      <c r="S309" s="2716"/>
      <c r="T309" s="2716"/>
      <c r="U309" s="2716"/>
    </row>
    <row r="310" spans="3:21" ht="15" customHeight="1">
      <c r="C310" s="2716"/>
      <c r="L310" s="2716"/>
      <c r="M310" s="2716"/>
      <c r="N310" s="2716"/>
      <c r="O310" s="2716"/>
      <c r="P310" s="2716"/>
      <c r="Q310" s="2716"/>
      <c r="R310" s="2716"/>
      <c r="S310" s="2716"/>
      <c r="T310" s="2716"/>
      <c r="U310" s="2716"/>
    </row>
    <row r="311" spans="3:21" ht="15" customHeight="1">
      <c r="C311" s="2716"/>
      <c r="L311" s="2716"/>
      <c r="M311" s="2716"/>
      <c r="N311" s="2716"/>
      <c r="O311" s="2716"/>
      <c r="P311" s="2716"/>
      <c r="Q311" s="2716"/>
      <c r="R311" s="2716"/>
      <c r="S311" s="2716"/>
      <c r="T311" s="2716"/>
      <c r="U311" s="2716"/>
    </row>
    <row r="312" spans="3:21" ht="15" customHeight="1">
      <c r="C312" s="2716"/>
      <c r="L312" s="2716"/>
      <c r="M312" s="2716"/>
      <c r="N312" s="2716"/>
      <c r="O312" s="2716"/>
      <c r="P312" s="2716"/>
      <c r="Q312" s="2716"/>
      <c r="R312" s="2716"/>
      <c r="S312" s="2716"/>
      <c r="T312" s="2716"/>
      <c r="U312" s="2716"/>
    </row>
    <row r="313" spans="3:21" ht="15" customHeight="1">
      <c r="C313" s="2716"/>
      <c r="L313" s="2716"/>
      <c r="M313" s="2716"/>
      <c r="N313" s="2716"/>
      <c r="O313" s="2716"/>
      <c r="P313" s="2716"/>
      <c r="Q313" s="2716"/>
      <c r="R313" s="2716"/>
      <c r="S313" s="2716"/>
      <c r="T313" s="2716"/>
      <c r="U313" s="2716"/>
    </row>
    <row r="314" spans="3:21" ht="15" customHeight="1">
      <c r="C314" s="2716"/>
    </row>
    <row r="315" spans="3:21" ht="15" customHeight="1">
      <c r="C315" s="2716"/>
    </row>
    <row r="316" spans="3:21" ht="15" customHeight="1">
      <c r="C316" s="2716"/>
    </row>
    <row r="317" spans="3:21" ht="15" customHeight="1">
      <c r="C317" s="2716"/>
    </row>
    <row r="318" spans="3:21" ht="15" customHeight="1">
      <c r="C318" s="2716"/>
    </row>
    <row r="319" spans="3:21" ht="15" customHeight="1">
      <c r="C319" s="2716"/>
    </row>
    <row r="320" spans="3:21" ht="15" customHeight="1">
      <c r="C320" s="2716"/>
    </row>
    <row r="321" spans="3:3" ht="15" customHeight="1">
      <c r="C321" s="2716"/>
    </row>
    <row r="322" spans="3:3" ht="15" customHeight="1">
      <c r="C322" s="2716"/>
    </row>
    <row r="323" spans="3:3" ht="15" customHeight="1">
      <c r="C323" s="2716"/>
    </row>
    <row r="324" spans="3:3" ht="15" customHeight="1">
      <c r="C324" s="2716"/>
    </row>
    <row r="325" spans="3:3" ht="15" customHeight="1">
      <c r="C325" s="2716"/>
    </row>
    <row r="326" spans="3:3" ht="15" customHeight="1">
      <c r="C326" s="2716"/>
    </row>
    <row r="327" spans="3:3" ht="15" customHeight="1">
      <c r="C327" s="2716"/>
    </row>
    <row r="328" spans="3:3" ht="15" customHeight="1">
      <c r="C328" s="2716"/>
    </row>
    <row r="329" spans="3:3" ht="15" customHeight="1">
      <c r="C329" s="2716"/>
    </row>
    <row r="330" spans="3:3" ht="15" customHeight="1">
      <c r="C330" s="2716"/>
    </row>
    <row r="331" spans="3:3" ht="15" customHeight="1">
      <c r="C331" s="2716"/>
    </row>
    <row r="332" spans="3:3" ht="15" customHeight="1">
      <c r="C332" s="2716"/>
    </row>
    <row r="333" spans="3:3" ht="15" customHeight="1">
      <c r="C333" s="2716"/>
    </row>
    <row r="334" spans="3:3" ht="15" customHeight="1">
      <c r="C334" s="2716"/>
    </row>
    <row r="335" spans="3:3" ht="15" customHeight="1">
      <c r="C335" s="2716"/>
    </row>
    <row r="336" spans="3:3" ht="15" customHeight="1">
      <c r="C336" s="2716"/>
    </row>
    <row r="337" spans="3:3" ht="15" customHeight="1">
      <c r="C337" s="2716"/>
    </row>
    <row r="338" spans="3:3" ht="15" customHeight="1">
      <c r="C338" s="2716"/>
    </row>
    <row r="339" spans="3:3" ht="15" customHeight="1">
      <c r="C339" s="2716"/>
    </row>
    <row r="340" spans="3:3" ht="15" customHeight="1">
      <c r="C340" s="2716"/>
    </row>
    <row r="341" spans="3:3" ht="15" customHeight="1">
      <c r="C341" s="2716"/>
    </row>
    <row r="342" spans="3:3" ht="15" customHeight="1">
      <c r="C342" s="2716"/>
    </row>
    <row r="343" spans="3:3" ht="15" customHeight="1">
      <c r="C343" s="2716"/>
    </row>
    <row r="344" spans="3:3" ht="15" customHeight="1">
      <c r="C344" s="2716"/>
    </row>
    <row r="345" spans="3:3" ht="15" customHeight="1">
      <c r="C345" s="2716"/>
    </row>
    <row r="346" spans="3:3" ht="15" customHeight="1">
      <c r="C346" s="2716"/>
    </row>
    <row r="347" spans="3:3" ht="15" customHeight="1">
      <c r="C347" s="2716"/>
    </row>
    <row r="348" spans="3:3" ht="15" customHeight="1">
      <c r="C348" s="2716"/>
    </row>
    <row r="349" spans="3:3" ht="15" customHeight="1">
      <c r="C349" s="2716"/>
    </row>
    <row r="350" spans="3:3" ht="15" customHeight="1">
      <c r="C350" s="2716"/>
    </row>
    <row r="351" spans="3:3" ht="15" customHeight="1">
      <c r="C351" s="2716"/>
    </row>
    <row r="352" spans="3:3" ht="15" customHeight="1">
      <c r="C352" s="2716"/>
    </row>
    <row r="353" spans="3:3" ht="15" customHeight="1">
      <c r="C353" s="2716"/>
    </row>
    <row r="354" spans="3:3" ht="15" customHeight="1">
      <c r="C354" s="2716"/>
    </row>
    <row r="355" spans="3:3" ht="15" customHeight="1">
      <c r="C355" s="2716"/>
    </row>
    <row r="356" spans="3:3" ht="15" customHeight="1">
      <c r="C356" s="2716"/>
    </row>
    <row r="357" spans="3:3" ht="15" customHeight="1">
      <c r="C357" s="2716"/>
    </row>
    <row r="358" spans="3:3" ht="15" customHeight="1">
      <c r="C358" s="2716"/>
    </row>
    <row r="359" spans="3:3" ht="15" customHeight="1">
      <c r="C359" s="2716"/>
    </row>
    <row r="360" spans="3:3" ht="15" customHeight="1">
      <c r="C360" s="2716"/>
    </row>
    <row r="361" spans="3:3" ht="15" customHeight="1">
      <c r="C361" s="2716"/>
    </row>
    <row r="362" spans="3:3" ht="15" customHeight="1">
      <c r="C362" s="2716"/>
    </row>
    <row r="363" spans="3:3" ht="15" customHeight="1">
      <c r="C363" s="2716"/>
    </row>
    <row r="364" spans="3:3" ht="15" customHeight="1">
      <c r="C364" s="2716"/>
    </row>
    <row r="365" spans="3:3" ht="15" customHeight="1">
      <c r="C365" s="2716"/>
    </row>
    <row r="366" spans="3:3" ht="15" customHeight="1">
      <c r="C366" s="2716"/>
    </row>
    <row r="367" spans="3:3" ht="15" customHeight="1">
      <c r="C367" s="2716"/>
    </row>
    <row r="368" spans="3:3" ht="15" customHeight="1">
      <c r="C368" s="2716"/>
    </row>
    <row r="369" spans="3:3" ht="15" customHeight="1">
      <c r="C369" s="2716"/>
    </row>
    <row r="370" spans="3:3" ht="15" customHeight="1">
      <c r="C370" s="2716"/>
    </row>
    <row r="371" spans="3:3" ht="15" customHeight="1">
      <c r="C371" s="2716"/>
    </row>
    <row r="372" spans="3:3" ht="15" customHeight="1">
      <c r="C372" s="2716"/>
    </row>
    <row r="373" spans="3:3" ht="15" customHeight="1">
      <c r="C373" s="2716"/>
    </row>
    <row r="374" spans="3:3" ht="15" customHeight="1">
      <c r="C374" s="2716"/>
    </row>
    <row r="375" spans="3:3" ht="15" customHeight="1">
      <c r="C375" s="2716"/>
    </row>
    <row r="376" spans="3:3" ht="15" customHeight="1">
      <c r="C376" s="2716"/>
    </row>
    <row r="377" spans="3:3" ht="15" customHeight="1">
      <c r="C377" s="2716"/>
    </row>
    <row r="378" spans="3:3" ht="15" customHeight="1">
      <c r="C378" s="2716"/>
    </row>
    <row r="379" spans="3:3" ht="15" customHeight="1">
      <c r="C379" s="2716"/>
    </row>
    <row r="380" spans="3:3" ht="15" customHeight="1">
      <c r="C380" s="2716"/>
    </row>
    <row r="381" spans="3:3" ht="15" customHeight="1">
      <c r="C381" s="2716"/>
    </row>
    <row r="382" spans="3:3" ht="15" customHeight="1">
      <c r="C382" s="2716"/>
    </row>
    <row r="383" spans="3:3" ht="15" customHeight="1">
      <c r="C383" s="2716"/>
    </row>
    <row r="384" spans="3:3" ht="15" customHeight="1">
      <c r="C384" s="2716"/>
    </row>
    <row r="385" spans="3:3" ht="15" customHeight="1">
      <c r="C385" s="2716"/>
    </row>
    <row r="386" spans="3:3" ht="15" customHeight="1">
      <c r="C386" s="2716"/>
    </row>
    <row r="387" spans="3:3" ht="15" customHeight="1">
      <c r="C387" s="2716"/>
    </row>
    <row r="388" spans="3:3" ht="15" customHeight="1">
      <c r="C388" s="2716"/>
    </row>
    <row r="389" spans="3:3" ht="15" customHeight="1">
      <c r="C389" s="2716"/>
    </row>
    <row r="390" spans="3:3" ht="15" customHeight="1">
      <c r="C390" s="2716"/>
    </row>
    <row r="391" spans="3:3" ht="15" customHeight="1">
      <c r="C391" s="2716"/>
    </row>
    <row r="392" spans="3:3" ht="15" customHeight="1">
      <c r="C392" s="2716"/>
    </row>
    <row r="393" spans="3:3" ht="15" customHeight="1">
      <c r="C393" s="2716"/>
    </row>
    <row r="394" spans="3:3" ht="15" customHeight="1">
      <c r="C394" s="2716"/>
    </row>
    <row r="395" spans="3:3" ht="15" customHeight="1">
      <c r="C395" s="2716"/>
    </row>
    <row r="396" spans="3:3" ht="15" customHeight="1">
      <c r="C396" s="2716"/>
    </row>
    <row r="397" spans="3:3" ht="15" customHeight="1">
      <c r="C397" s="2716"/>
    </row>
    <row r="398" spans="3:3" ht="15" customHeight="1">
      <c r="C398" s="2716"/>
    </row>
    <row r="399" spans="3:3" ht="15" customHeight="1">
      <c r="C399" s="2716"/>
    </row>
    <row r="400" spans="3:3" ht="15" customHeight="1">
      <c r="C400" s="2716"/>
    </row>
    <row r="401" spans="3:3" ht="15" customHeight="1">
      <c r="C401" s="2716"/>
    </row>
    <row r="402" spans="3:3" ht="15" customHeight="1">
      <c r="C402" s="2716"/>
    </row>
    <row r="403" spans="3:3" ht="15" customHeight="1">
      <c r="C403" s="2716"/>
    </row>
    <row r="404" spans="3:3" ht="15" customHeight="1">
      <c r="C404" s="2716"/>
    </row>
    <row r="405" spans="3:3" ht="15" customHeight="1">
      <c r="C405" s="2716"/>
    </row>
    <row r="406" spans="3:3" ht="15" customHeight="1">
      <c r="C406" s="2716"/>
    </row>
    <row r="407" spans="3:3" ht="15" customHeight="1">
      <c r="C407" s="2716"/>
    </row>
    <row r="408" spans="3:3" ht="15" customHeight="1">
      <c r="C408" s="2716"/>
    </row>
    <row r="409" spans="3:3" ht="15" customHeight="1">
      <c r="C409" s="2716"/>
    </row>
    <row r="410" spans="3:3" ht="15" customHeight="1">
      <c r="C410" s="2716"/>
    </row>
    <row r="411" spans="3:3" ht="15" customHeight="1">
      <c r="C411" s="2716"/>
    </row>
    <row r="412" spans="3:3" ht="15" customHeight="1">
      <c r="C412" s="2716"/>
    </row>
    <row r="413" spans="3:3" ht="15" customHeight="1">
      <c r="C413" s="2716"/>
    </row>
    <row r="414" spans="3:3" ht="15" customHeight="1">
      <c r="C414" s="2716"/>
    </row>
    <row r="415" spans="3:3" ht="15" customHeight="1">
      <c r="C415" s="2716"/>
    </row>
    <row r="416" spans="3:3" ht="15" customHeight="1">
      <c r="C416" s="2716"/>
    </row>
    <row r="417" spans="3:3" ht="15" customHeight="1">
      <c r="C417" s="2716"/>
    </row>
    <row r="418" spans="3:3" ht="15" customHeight="1">
      <c r="C418" s="2716"/>
    </row>
    <row r="419" spans="3:3" ht="15" customHeight="1">
      <c r="C419" s="2716"/>
    </row>
    <row r="420" spans="3:3" ht="15" customHeight="1">
      <c r="C420" s="2716"/>
    </row>
    <row r="421" spans="3:3" ht="15" customHeight="1">
      <c r="C421" s="2716"/>
    </row>
    <row r="422" spans="3:3" ht="15" customHeight="1">
      <c r="C422" s="2716"/>
    </row>
    <row r="423" spans="3:3" ht="15" customHeight="1">
      <c r="C423" s="2716"/>
    </row>
    <row r="424" spans="3:3" ht="15" customHeight="1">
      <c r="C424" s="2716"/>
    </row>
    <row r="425" spans="3:3" ht="15" customHeight="1">
      <c r="C425" s="2716"/>
    </row>
    <row r="426" spans="3:3" ht="15" customHeight="1">
      <c r="C426" s="2716"/>
    </row>
    <row r="427" spans="3:3" ht="15" customHeight="1">
      <c r="C427" s="2716"/>
    </row>
    <row r="428" spans="3:3" ht="15" customHeight="1">
      <c r="C428" s="2716"/>
    </row>
    <row r="429" spans="3:3" ht="15" customHeight="1">
      <c r="C429" s="2716"/>
    </row>
    <row r="430" spans="3:3" ht="15" customHeight="1">
      <c r="C430" s="2716"/>
    </row>
    <row r="431" spans="3:3" ht="15" customHeight="1">
      <c r="C431" s="2716"/>
    </row>
    <row r="432" spans="3:3" ht="15" customHeight="1">
      <c r="C432" s="2716"/>
    </row>
    <row r="433" spans="3:3" ht="15" customHeight="1">
      <c r="C433" s="2716"/>
    </row>
    <row r="434" spans="3:3" ht="15" customHeight="1">
      <c r="C434" s="2716"/>
    </row>
    <row r="435" spans="3:3" ht="15" customHeight="1">
      <c r="C435" s="2716"/>
    </row>
    <row r="436" spans="3:3" ht="15" customHeight="1">
      <c r="C436" s="2716"/>
    </row>
    <row r="437" spans="3:3" ht="15" customHeight="1">
      <c r="C437" s="2716"/>
    </row>
    <row r="438" spans="3:3" ht="15" customHeight="1">
      <c r="C438" s="2716"/>
    </row>
    <row r="439" spans="3:3" ht="15" customHeight="1">
      <c r="C439" s="2716"/>
    </row>
    <row r="440" spans="3:3" ht="15" customHeight="1">
      <c r="C440" s="2716"/>
    </row>
    <row r="441" spans="3:3" ht="15" customHeight="1">
      <c r="C441" s="2716"/>
    </row>
    <row r="442" spans="3:3" ht="15" customHeight="1">
      <c r="C442" s="2716"/>
    </row>
    <row r="443" spans="3:3" ht="15" customHeight="1">
      <c r="C443" s="2716"/>
    </row>
    <row r="444" spans="3:3" ht="15" customHeight="1">
      <c r="C444" s="2716"/>
    </row>
    <row r="445" spans="3:3" ht="15" customHeight="1">
      <c r="C445" s="2716"/>
    </row>
    <row r="446" spans="3:3" ht="15" customHeight="1">
      <c r="C446" s="2716"/>
    </row>
    <row r="447" spans="3:3" ht="15" customHeight="1">
      <c r="C447" s="2716"/>
    </row>
    <row r="448" spans="3:3" ht="15" customHeight="1">
      <c r="C448" s="2716"/>
    </row>
    <row r="449" spans="3:3" ht="15" customHeight="1">
      <c r="C449" s="2716"/>
    </row>
    <row r="450" spans="3:3" ht="15" customHeight="1">
      <c r="C450" s="2716"/>
    </row>
    <row r="451" spans="3:3" ht="15" customHeight="1">
      <c r="C451" s="2716"/>
    </row>
    <row r="452" spans="3:3" ht="15" customHeight="1">
      <c r="C452" s="2716"/>
    </row>
    <row r="453" spans="3:3" ht="15" customHeight="1">
      <c r="C453" s="2716"/>
    </row>
    <row r="454" spans="3:3" ht="15" customHeight="1">
      <c r="C454" s="2716"/>
    </row>
    <row r="455" spans="3:3" ht="15" customHeight="1">
      <c r="C455" s="2716"/>
    </row>
    <row r="456" spans="3:3" ht="15" customHeight="1">
      <c r="C456" s="2716"/>
    </row>
    <row r="457" spans="3:3" ht="15" customHeight="1">
      <c r="C457" s="2716"/>
    </row>
    <row r="458" spans="3:3" ht="15" customHeight="1">
      <c r="C458" s="2716"/>
    </row>
    <row r="459" spans="3:3" ht="15" customHeight="1">
      <c r="C459" s="2716"/>
    </row>
    <row r="460" spans="3:3" ht="15" customHeight="1">
      <c r="C460" s="2716"/>
    </row>
    <row r="461" spans="3:3" ht="15" customHeight="1">
      <c r="C461" s="2716"/>
    </row>
    <row r="462" spans="3:3" ht="15" customHeight="1">
      <c r="C462" s="2716"/>
    </row>
    <row r="463" spans="3:3" ht="15" customHeight="1">
      <c r="C463" s="2716"/>
    </row>
    <row r="464" spans="3:3" ht="15" customHeight="1">
      <c r="C464" s="2716"/>
    </row>
    <row r="465" spans="3:3" ht="15" customHeight="1">
      <c r="C465" s="2716"/>
    </row>
    <row r="466" spans="3:3" ht="15" customHeight="1">
      <c r="C466" s="2716"/>
    </row>
    <row r="467" spans="3:3" ht="15" customHeight="1">
      <c r="C467" s="2716"/>
    </row>
    <row r="468" spans="3:3" ht="15" customHeight="1">
      <c r="C468" s="2716"/>
    </row>
    <row r="469" spans="3:3" ht="15" customHeight="1">
      <c r="C469" s="2716"/>
    </row>
    <row r="470" spans="3:3" ht="15" customHeight="1">
      <c r="C470" s="2716"/>
    </row>
    <row r="471" spans="3:3" ht="15" customHeight="1">
      <c r="C471" s="2716"/>
    </row>
    <row r="472" spans="3:3" ht="15" customHeight="1">
      <c r="C472" s="2716"/>
    </row>
    <row r="473" spans="3:3" ht="15" customHeight="1">
      <c r="C473" s="2716"/>
    </row>
    <row r="474" spans="3:3" ht="15" customHeight="1">
      <c r="C474" s="2716"/>
    </row>
    <row r="475" spans="3:3" ht="15" customHeight="1">
      <c r="C475" s="2716"/>
    </row>
    <row r="476" spans="3:3" ht="15" customHeight="1">
      <c r="C476" s="2716"/>
    </row>
    <row r="477" spans="3:3" ht="15" customHeight="1">
      <c r="C477" s="2716"/>
    </row>
    <row r="478" spans="3:3" ht="15" customHeight="1">
      <c r="C478" s="2716"/>
    </row>
    <row r="479" spans="3:3" ht="15" customHeight="1">
      <c r="C479" s="2716"/>
    </row>
    <row r="480" spans="3:3" ht="15" customHeight="1">
      <c r="C480" s="2716"/>
    </row>
    <row r="481" spans="3:3" ht="15" customHeight="1">
      <c r="C481" s="2716"/>
    </row>
    <row r="482" spans="3:3" ht="15" customHeight="1">
      <c r="C482" s="2716"/>
    </row>
    <row r="483" spans="3:3" ht="15" customHeight="1">
      <c r="C483" s="2716"/>
    </row>
    <row r="484" spans="3:3" ht="15" customHeight="1">
      <c r="C484" s="2716"/>
    </row>
    <row r="485" spans="3:3" ht="15" customHeight="1">
      <c r="C485" s="2716"/>
    </row>
    <row r="486" spans="3:3" ht="15" customHeight="1">
      <c r="C486" s="2716"/>
    </row>
    <row r="487" spans="3:3" ht="15" customHeight="1">
      <c r="C487" s="2716"/>
    </row>
    <row r="488" spans="3:3" ht="15" customHeight="1">
      <c r="C488" s="2716"/>
    </row>
    <row r="489" spans="3:3" ht="15" customHeight="1">
      <c r="C489" s="2716"/>
    </row>
    <row r="490" spans="3:3" ht="15" customHeight="1">
      <c r="C490" s="2716"/>
    </row>
    <row r="491" spans="3:3" ht="15" customHeight="1">
      <c r="C491" s="2716"/>
    </row>
    <row r="492" spans="3:3" ht="15" customHeight="1">
      <c r="C492" s="2716"/>
    </row>
    <row r="493" spans="3:3" ht="15" customHeight="1">
      <c r="C493" s="2716"/>
    </row>
    <row r="494" spans="3:3" ht="15" customHeight="1">
      <c r="C494" s="2716"/>
    </row>
    <row r="495" spans="3:3" ht="15" customHeight="1">
      <c r="C495" s="2716"/>
    </row>
    <row r="496" spans="3:3" ht="15" customHeight="1">
      <c r="C496" s="2716"/>
    </row>
    <row r="497" spans="3:3" ht="15" customHeight="1">
      <c r="C497" s="2716"/>
    </row>
    <row r="498" spans="3:3" ht="15" customHeight="1">
      <c r="C498" s="2716"/>
    </row>
    <row r="499" spans="3:3" ht="15" customHeight="1">
      <c r="C499" s="2716"/>
    </row>
    <row r="500" spans="3:3" ht="15" customHeight="1">
      <c r="C500" s="2716"/>
    </row>
    <row r="501" spans="3:3" ht="15" customHeight="1">
      <c r="C501" s="2716"/>
    </row>
    <row r="502" spans="3:3" ht="15" customHeight="1">
      <c r="C502" s="2716"/>
    </row>
    <row r="503" spans="3:3" ht="15" customHeight="1">
      <c r="C503" s="2716"/>
    </row>
    <row r="504" spans="3:3" ht="15" customHeight="1">
      <c r="C504" s="2716"/>
    </row>
    <row r="505" spans="3:3" ht="15" customHeight="1">
      <c r="C505" s="2716"/>
    </row>
    <row r="506" spans="3:3" ht="15" customHeight="1">
      <c r="C506" s="2716"/>
    </row>
    <row r="507" spans="3:3" ht="15" customHeight="1">
      <c r="C507" s="2716"/>
    </row>
    <row r="508" spans="3:3" ht="15" customHeight="1">
      <c r="C508" s="2716"/>
    </row>
    <row r="509" spans="3:3" ht="15" customHeight="1">
      <c r="C509" s="2716"/>
    </row>
    <row r="510" spans="3:3" ht="15" customHeight="1">
      <c r="C510" s="2716"/>
    </row>
    <row r="511" spans="3:3" ht="15" customHeight="1">
      <c r="C511" s="2716"/>
    </row>
    <row r="512" spans="3:3" ht="15" customHeight="1">
      <c r="C512" s="2716"/>
    </row>
    <row r="513" spans="3:3" ht="15" customHeight="1">
      <c r="C513" s="2716"/>
    </row>
    <row r="514" spans="3:3" ht="15" customHeight="1">
      <c r="C514" s="2716"/>
    </row>
    <row r="515" spans="3:3" ht="15" customHeight="1">
      <c r="C515" s="2716"/>
    </row>
    <row r="516" spans="3:3" ht="15" customHeight="1">
      <c r="C516" s="2716"/>
    </row>
    <row r="517" spans="3:3" ht="15" customHeight="1">
      <c r="C517" s="2716"/>
    </row>
    <row r="518" spans="3:3" ht="15" customHeight="1">
      <c r="C518" s="2716"/>
    </row>
    <row r="519" spans="3:3" ht="15" customHeight="1">
      <c r="C519" s="2716"/>
    </row>
    <row r="520" spans="3:3" ht="15" customHeight="1">
      <c r="C520" s="2716"/>
    </row>
    <row r="521" spans="3:3" ht="15" customHeight="1">
      <c r="C521" s="2716"/>
    </row>
    <row r="522" spans="3:3" ht="15" customHeight="1">
      <c r="C522" s="2716"/>
    </row>
    <row r="523" spans="3:3" ht="15" customHeight="1">
      <c r="C523" s="2716"/>
    </row>
    <row r="524" spans="3:3" ht="15" customHeight="1">
      <c r="C524" s="2716"/>
    </row>
    <row r="525" spans="3:3" ht="15" customHeight="1">
      <c r="C525" s="2716"/>
    </row>
    <row r="526" spans="3:3" ht="15" customHeight="1">
      <c r="C526" s="2716"/>
    </row>
    <row r="527" spans="3:3" ht="15" customHeight="1">
      <c r="C527" s="2716"/>
    </row>
    <row r="528" spans="3:3" ht="15" customHeight="1">
      <c r="C528" s="2716"/>
    </row>
    <row r="529" spans="3:3" ht="15" customHeight="1">
      <c r="C529" s="2716"/>
    </row>
    <row r="530" spans="3:3" ht="15" customHeight="1">
      <c r="C530" s="2716"/>
    </row>
    <row r="531" spans="3:3" ht="15" customHeight="1">
      <c r="C531" s="2716"/>
    </row>
    <row r="532" spans="3:3" ht="15" customHeight="1">
      <c r="C532" s="2716"/>
    </row>
    <row r="533" spans="3:3" ht="15" customHeight="1">
      <c r="C533" s="2716"/>
    </row>
    <row r="534" spans="3:3" ht="15" customHeight="1">
      <c r="C534" s="2716"/>
    </row>
    <row r="535" spans="3:3" ht="15" customHeight="1">
      <c r="C535" s="2716"/>
    </row>
    <row r="536" spans="3:3" ht="15" customHeight="1">
      <c r="C536" s="2716"/>
    </row>
    <row r="537" spans="3:3" ht="15" customHeight="1">
      <c r="C537" s="2716"/>
    </row>
    <row r="538" spans="3:3" ht="15" customHeight="1">
      <c r="C538" s="2716"/>
    </row>
    <row r="539" spans="3:3" ht="15" customHeight="1">
      <c r="C539" s="2716"/>
    </row>
    <row r="540" spans="3:3" ht="15" customHeight="1">
      <c r="C540" s="2716"/>
    </row>
    <row r="541" spans="3:3" ht="15" customHeight="1">
      <c r="C541" s="2716"/>
    </row>
    <row r="542" spans="3:3" ht="15" customHeight="1">
      <c r="C542" s="2716"/>
    </row>
    <row r="543" spans="3:3" ht="15" customHeight="1">
      <c r="C543" s="2716"/>
    </row>
    <row r="544" spans="3:3" ht="15" customHeight="1">
      <c r="C544" s="2716"/>
    </row>
    <row r="545" spans="3:3" ht="15" customHeight="1">
      <c r="C545" s="2716"/>
    </row>
    <row r="546" spans="3:3" ht="15" customHeight="1">
      <c r="C546" s="2716"/>
    </row>
    <row r="547" spans="3:3" ht="15" customHeight="1">
      <c r="C547" s="2716"/>
    </row>
    <row r="548" spans="3:3" ht="15" customHeight="1">
      <c r="C548" s="2716"/>
    </row>
    <row r="549" spans="3:3" ht="15" customHeight="1">
      <c r="C549" s="2716"/>
    </row>
    <row r="550" spans="3:3" ht="15" customHeight="1">
      <c r="C550" s="2716"/>
    </row>
    <row r="551" spans="3:3" ht="15" customHeight="1">
      <c r="C551" s="2716"/>
    </row>
    <row r="552" spans="3:3" ht="15" customHeight="1">
      <c r="C552" s="2716"/>
    </row>
    <row r="553" spans="3:3" ht="15" customHeight="1">
      <c r="C553" s="2716"/>
    </row>
    <row r="554" spans="3:3" ht="15" customHeight="1">
      <c r="C554" s="2716"/>
    </row>
    <row r="555" spans="3:3" ht="15" customHeight="1">
      <c r="C555" s="2716"/>
    </row>
    <row r="556" spans="3:3" ht="15" customHeight="1">
      <c r="C556" s="2716"/>
    </row>
    <row r="557" spans="3:3" ht="15" customHeight="1">
      <c r="C557" s="2716"/>
    </row>
    <row r="558" spans="3:3" ht="15" customHeight="1">
      <c r="C558" s="2716"/>
    </row>
    <row r="559" spans="3:3" ht="15" customHeight="1">
      <c r="C559" s="2716"/>
    </row>
    <row r="560" spans="3:3" ht="15" customHeight="1">
      <c r="C560" s="2716"/>
    </row>
    <row r="561" spans="3:3" ht="15" customHeight="1">
      <c r="C561" s="2716"/>
    </row>
    <row r="562" spans="3:3" ht="15" customHeight="1">
      <c r="C562" s="2716"/>
    </row>
    <row r="563" spans="3:3" ht="15" customHeight="1">
      <c r="C563" s="2716"/>
    </row>
    <row r="564" spans="3:3" ht="15" customHeight="1">
      <c r="C564" s="2716"/>
    </row>
    <row r="565" spans="3:3" ht="15" customHeight="1">
      <c r="C565" s="2716"/>
    </row>
    <row r="566" spans="3:3" ht="15" customHeight="1">
      <c r="C566" s="2716"/>
    </row>
    <row r="567" spans="3:3" ht="15" customHeight="1">
      <c r="C567" s="2716"/>
    </row>
    <row r="568" spans="3:3" ht="15" customHeight="1">
      <c r="C568" s="2716"/>
    </row>
    <row r="569" spans="3:3" ht="15" customHeight="1">
      <c r="C569" s="2716"/>
    </row>
    <row r="570" spans="3:3" ht="15" customHeight="1">
      <c r="C570" s="2716"/>
    </row>
    <row r="571" spans="3:3" ht="15" customHeight="1">
      <c r="C571" s="2716"/>
    </row>
    <row r="572" spans="3:3" ht="15" customHeight="1">
      <c r="C572" s="2716"/>
    </row>
    <row r="573" spans="3:3" ht="15" customHeight="1">
      <c r="C573" s="2716"/>
    </row>
    <row r="574" spans="3:3" ht="15" customHeight="1">
      <c r="C574" s="2716"/>
    </row>
    <row r="575" spans="3:3" ht="15" customHeight="1">
      <c r="C575" s="2716"/>
    </row>
    <row r="576" spans="3:3" ht="15" customHeight="1">
      <c r="C576" s="2716"/>
    </row>
    <row r="577" spans="3:3" ht="15" customHeight="1">
      <c r="C577" s="2716"/>
    </row>
    <row r="578" spans="3:3" ht="15" customHeight="1">
      <c r="C578" s="2716"/>
    </row>
    <row r="579" spans="3:3" ht="15" customHeight="1">
      <c r="C579" s="2716"/>
    </row>
    <row r="580" spans="3:3" ht="15" customHeight="1">
      <c r="C580" s="2716"/>
    </row>
    <row r="581" spans="3:3" ht="15" customHeight="1">
      <c r="C581" s="2716"/>
    </row>
    <row r="582" spans="3:3" ht="15" customHeight="1">
      <c r="C582" s="2716"/>
    </row>
    <row r="583" spans="3:3" ht="15" customHeight="1">
      <c r="C583" s="2716"/>
    </row>
    <row r="584" spans="3:3" ht="15" customHeight="1">
      <c r="C584" s="2716"/>
    </row>
    <row r="585" spans="3:3" ht="15" customHeight="1">
      <c r="C585" s="2716"/>
    </row>
    <row r="586" spans="3:3" ht="15" customHeight="1">
      <c r="C586" s="2716"/>
    </row>
    <row r="587" spans="3:3" ht="15" customHeight="1">
      <c r="C587" s="2716"/>
    </row>
    <row r="588" spans="3:3" ht="15" customHeight="1">
      <c r="C588" s="2716"/>
    </row>
    <row r="589" spans="3:3" ht="15" customHeight="1">
      <c r="C589" s="2716"/>
    </row>
    <row r="590" spans="3:3" ht="15" customHeight="1">
      <c r="C590" s="2716"/>
    </row>
    <row r="591" spans="3:3" ht="15" customHeight="1">
      <c r="C591" s="2716"/>
    </row>
    <row r="592" spans="3:3" ht="15" customHeight="1">
      <c r="C592" s="2716"/>
    </row>
    <row r="593" spans="3:3" ht="15" customHeight="1">
      <c r="C593" s="2716"/>
    </row>
    <row r="594" spans="3:3" ht="15" customHeight="1">
      <c r="C594" s="2716"/>
    </row>
    <row r="595" spans="3:3" ht="15" customHeight="1">
      <c r="C595" s="2716"/>
    </row>
    <row r="596" spans="3:3" ht="15" customHeight="1">
      <c r="C596" s="2716"/>
    </row>
    <row r="597" spans="3:3" ht="15" customHeight="1">
      <c r="C597" s="2716"/>
    </row>
    <row r="598" spans="3:3" ht="15" customHeight="1">
      <c r="C598" s="2716"/>
    </row>
    <row r="599" spans="3:3" ht="15" customHeight="1">
      <c r="C599" s="2716"/>
    </row>
    <row r="600" spans="3:3" ht="15" customHeight="1">
      <c r="C600" s="2716"/>
    </row>
    <row r="601" spans="3:3" ht="15" customHeight="1">
      <c r="C601" s="2716"/>
    </row>
    <row r="602" spans="3:3" ht="15" customHeight="1">
      <c r="C602" s="2716"/>
    </row>
    <row r="603" spans="3:3" ht="15" customHeight="1">
      <c r="C603" s="2716"/>
    </row>
    <row r="604" spans="3:3" ht="15" customHeight="1">
      <c r="C604" s="2716"/>
    </row>
    <row r="605" spans="3:3" ht="15" customHeight="1">
      <c r="C605" s="2716"/>
    </row>
    <row r="606" spans="3:3" ht="15" customHeight="1">
      <c r="C606" s="2716"/>
    </row>
    <row r="607" spans="3:3" ht="15" customHeight="1">
      <c r="C607" s="2716"/>
    </row>
    <row r="608" spans="3:3" ht="15" customHeight="1">
      <c r="C608" s="2716"/>
    </row>
    <row r="609" spans="3:3" ht="15" customHeight="1">
      <c r="C609" s="2716"/>
    </row>
    <row r="610" spans="3:3" ht="15" customHeight="1">
      <c r="C610" s="2716"/>
    </row>
    <row r="611" spans="3:3" ht="15" customHeight="1">
      <c r="C611" s="2716"/>
    </row>
    <row r="612" spans="3:3" ht="15" customHeight="1">
      <c r="C612" s="2716"/>
    </row>
    <row r="613" spans="3:3" ht="15" customHeight="1">
      <c r="C613" s="2716"/>
    </row>
    <row r="614" spans="3:3" ht="15" customHeight="1">
      <c r="C614" s="2716"/>
    </row>
    <row r="615" spans="3:3" ht="15" customHeight="1">
      <c r="C615" s="2716"/>
    </row>
    <row r="616" spans="3:3" ht="15" customHeight="1">
      <c r="C616" s="2716"/>
    </row>
    <row r="617" spans="3:3" ht="15" customHeight="1">
      <c r="C617" s="2716"/>
    </row>
    <row r="618" spans="3:3" ht="15" customHeight="1">
      <c r="C618" s="2716"/>
    </row>
    <row r="619" spans="3:3" ht="15" customHeight="1">
      <c r="C619" s="2716"/>
    </row>
    <row r="620" spans="3:3" ht="15" customHeight="1">
      <c r="C620" s="2716"/>
    </row>
    <row r="621" spans="3:3" ht="15" customHeight="1">
      <c r="C621" s="2716"/>
    </row>
    <row r="622" spans="3:3" ht="15" customHeight="1">
      <c r="C622" s="2716"/>
    </row>
    <row r="623" spans="3:3" ht="15" customHeight="1">
      <c r="C623" s="2716"/>
    </row>
    <row r="624" spans="3:3" ht="15" customHeight="1">
      <c r="C624" s="2716"/>
    </row>
    <row r="625" spans="3:3" ht="15" customHeight="1">
      <c r="C625" s="2716"/>
    </row>
    <row r="626" spans="3:3" ht="15" customHeight="1">
      <c r="C626" s="2716"/>
    </row>
    <row r="627" spans="3:3" ht="15" customHeight="1">
      <c r="C627" s="2716"/>
    </row>
    <row r="628" spans="3:3" ht="15" customHeight="1">
      <c r="C628" s="2716"/>
    </row>
    <row r="629" spans="3:3" ht="15" customHeight="1">
      <c r="C629" s="2716"/>
    </row>
    <row r="630" spans="3:3" ht="15" customHeight="1">
      <c r="C630" s="2716"/>
    </row>
    <row r="631" spans="3:3" ht="15" customHeight="1">
      <c r="C631" s="2716"/>
    </row>
    <row r="632" spans="3:3" ht="15" customHeight="1">
      <c r="C632" s="2716"/>
    </row>
    <row r="633" spans="3:3" ht="15" customHeight="1">
      <c r="C633" s="2716"/>
    </row>
    <row r="634" spans="3:3" ht="15" customHeight="1">
      <c r="C634" s="2716"/>
    </row>
    <row r="635" spans="3:3" ht="15" customHeight="1">
      <c r="C635" s="2716"/>
    </row>
    <row r="636" spans="3:3" ht="15" customHeight="1">
      <c r="C636" s="2716"/>
    </row>
    <row r="637" spans="3:3" ht="15" customHeight="1">
      <c r="C637" s="2716"/>
    </row>
    <row r="638" spans="3:3" ht="15" customHeight="1">
      <c r="C638" s="2716"/>
    </row>
    <row r="639" spans="3:3" ht="15" customHeight="1">
      <c r="C639" s="2716"/>
    </row>
    <row r="640" spans="3:3" ht="15" customHeight="1">
      <c r="C640" s="2716"/>
    </row>
    <row r="641" spans="3:3" ht="15" customHeight="1">
      <c r="C641" s="2716"/>
    </row>
    <row r="642" spans="3:3" ht="15" customHeight="1">
      <c r="C642" s="2716"/>
    </row>
    <row r="643" spans="3:3" ht="15" customHeight="1">
      <c r="C643" s="2716"/>
    </row>
    <row r="644" spans="3:3" ht="15" customHeight="1">
      <c r="C644" s="2716"/>
    </row>
    <row r="645" spans="3:3" ht="15" customHeight="1">
      <c r="C645" s="2716"/>
    </row>
    <row r="646" spans="3:3" ht="15" customHeight="1">
      <c r="C646" s="2716"/>
    </row>
    <row r="647" spans="3:3" ht="15" customHeight="1">
      <c r="C647" s="2716"/>
    </row>
    <row r="648" spans="3:3" ht="15" customHeight="1">
      <c r="C648" s="2716"/>
    </row>
    <row r="649" spans="3:3" ht="15" customHeight="1">
      <c r="C649" s="2716"/>
    </row>
    <row r="650" spans="3:3" ht="15" customHeight="1">
      <c r="C650" s="2716"/>
    </row>
    <row r="651" spans="3:3" ht="15" customHeight="1">
      <c r="C651" s="2716"/>
    </row>
    <row r="652" spans="3:3" ht="15" customHeight="1">
      <c r="C652" s="2716"/>
    </row>
    <row r="653" spans="3:3" ht="15" customHeight="1">
      <c r="C653" s="2716"/>
    </row>
    <row r="654" spans="3:3" ht="15" customHeight="1">
      <c r="C654" s="2716"/>
    </row>
    <row r="655" spans="3:3" ht="15" customHeight="1">
      <c r="C655" s="2716"/>
    </row>
    <row r="656" spans="3:3" ht="15" customHeight="1">
      <c r="C656" s="2716"/>
    </row>
    <row r="657" spans="3:3" ht="15" customHeight="1">
      <c r="C657" s="2716"/>
    </row>
    <row r="658" spans="3:3" ht="15" customHeight="1">
      <c r="C658" s="2716"/>
    </row>
    <row r="659" spans="3:3" ht="15" customHeight="1">
      <c r="C659" s="2716"/>
    </row>
    <row r="660" spans="3:3" ht="15" customHeight="1">
      <c r="C660" s="2716"/>
    </row>
    <row r="661" spans="3:3" ht="15" customHeight="1">
      <c r="C661" s="2716"/>
    </row>
    <row r="662" spans="3:3" ht="15" customHeight="1">
      <c r="C662" s="2716"/>
    </row>
    <row r="663" spans="3:3" ht="15" customHeight="1">
      <c r="C663" s="2716"/>
    </row>
    <row r="664" spans="3:3" ht="15" customHeight="1">
      <c r="C664" s="2716"/>
    </row>
    <row r="665" spans="3:3" ht="15" customHeight="1">
      <c r="C665" s="2716"/>
    </row>
    <row r="666" spans="3:3" ht="15" customHeight="1">
      <c r="C666" s="2716"/>
    </row>
    <row r="667" spans="3:3" ht="15" customHeight="1">
      <c r="C667" s="2716"/>
    </row>
    <row r="668" spans="3:3" ht="15" customHeight="1">
      <c r="C668" s="2716"/>
    </row>
    <row r="669" spans="3:3" ht="15" customHeight="1">
      <c r="C669" s="2716"/>
    </row>
    <row r="670" spans="3:3" ht="15" customHeight="1">
      <c r="C670" s="2716"/>
    </row>
    <row r="671" spans="3:3" ht="15" customHeight="1">
      <c r="C671" s="2716"/>
    </row>
    <row r="672" spans="3:3" ht="15" customHeight="1">
      <c r="C672" s="2716"/>
    </row>
    <row r="673" spans="3:3" ht="15" customHeight="1">
      <c r="C673" s="2716"/>
    </row>
    <row r="674" spans="3:3" ht="15" customHeight="1">
      <c r="C674" s="2716"/>
    </row>
    <row r="675" spans="3:3" ht="15" customHeight="1">
      <c r="C675" s="2716"/>
    </row>
    <row r="676" spans="3:3" ht="15" customHeight="1">
      <c r="C676" s="2716"/>
    </row>
    <row r="677" spans="3:3" ht="15" customHeight="1">
      <c r="C677" s="2716"/>
    </row>
    <row r="678" spans="3:3" ht="15" customHeight="1">
      <c r="C678" s="2716"/>
    </row>
    <row r="679" spans="3:3" ht="15" customHeight="1">
      <c r="C679" s="2716"/>
    </row>
    <row r="680" spans="3:3" ht="15" customHeight="1">
      <c r="C680" s="2716"/>
    </row>
    <row r="681" spans="3:3" ht="15" customHeight="1">
      <c r="C681" s="2716"/>
    </row>
    <row r="682" spans="3:3" ht="15" customHeight="1">
      <c r="C682" s="2716"/>
    </row>
    <row r="683" spans="3:3" ht="15" customHeight="1">
      <c r="C683" s="2716"/>
    </row>
    <row r="684" spans="3:3" ht="15" customHeight="1">
      <c r="C684" s="2716"/>
    </row>
    <row r="685" spans="3:3" ht="15" customHeight="1">
      <c r="C685" s="2716"/>
    </row>
    <row r="686" spans="3:3" ht="15" customHeight="1">
      <c r="C686" s="2716"/>
    </row>
    <row r="687" spans="3:3" ht="15" customHeight="1">
      <c r="C687" s="2716"/>
    </row>
    <row r="688" spans="3:3" ht="15" customHeight="1">
      <c r="C688" s="2716"/>
    </row>
    <row r="689" spans="3:3" ht="15" customHeight="1">
      <c r="C689" s="2716"/>
    </row>
    <row r="690" spans="3:3" ht="15" customHeight="1">
      <c r="C690" s="2716"/>
    </row>
    <row r="691" spans="3:3" ht="15" customHeight="1">
      <c r="C691" s="2716"/>
    </row>
    <row r="692" spans="3:3" ht="15" customHeight="1">
      <c r="C692" s="2716"/>
    </row>
    <row r="693" spans="3:3" ht="15" customHeight="1">
      <c r="C693" s="2716"/>
    </row>
    <row r="694" spans="3:3" ht="15" customHeight="1">
      <c r="C694" s="2716"/>
    </row>
    <row r="695" spans="3:3" ht="15" customHeight="1">
      <c r="C695" s="2716"/>
    </row>
    <row r="696" spans="3:3" ht="15" customHeight="1">
      <c r="C696" s="2716"/>
    </row>
    <row r="697" spans="3:3" ht="15" customHeight="1">
      <c r="C697" s="2716"/>
    </row>
    <row r="698" spans="3:3" ht="15" customHeight="1">
      <c r="C698" s="2716"/>
    </row>
    <row r="699" spans="3:3" ht="15" customHeight="1">
      <c r="C699" s="2716"/>
    </row>
    <row r="700" spans="3:3" ht="15" customHeight="1">
      <c r="C700" s="2716"/>
    </row>
    <row r="701" spans="3:3" ht="15" customHeight="1">
      <c r="C701" s="2716"/>
    </row>
    <row r="702" spans="3:3" ht="15" customHeight="1">
      <c r="C702" s="2716"/>
    </row>
    <row r="703" spans="3:3" ht="15" customHeight="1">
      <c r="C703" s="2716"/>
    </row>
    <row r="704" spans="3:3" ht="15" customHeight="1">
      <c r="C704" s="2716"/>
    </row>
    <row r="705" spans="3:3" ht="15" customHeight="1">
      <c r="C705" s="2716"/>
    </row>
    <row r="706" spans="3:3" ht="15" customHeight="1">
      <c r="C706" s="2716"/>
    </row>
    <row r="707" spans="3:3" ht="15" customHeight="1">
      <c r="C707" s="2716"/>
    </row>
    <row r="708" spans="3:3" ht="15" customHeight="1">
      <c r="C708" s="2716"/>
    </row>
    <row r="709" spans="3:3" ht="15" customHeight="1">
      <c r="C709" s="2716"/>
    </row>
    <row r="710" spans="3:3" ht="15" customHeight="1">
      <c r="C710" s="2716"/>
    </row>
    <row r="711" spans="3:3" ht="15" customHeight="1">
      <c r="C711" s="2716"/>
    </row>
    <row r="712" spans="3:3" ht="15" customHeight="1">
      <c r="C712" s="2716"/>
    </row>
    <row r="713" spans="3:3" ht="15" customHeight="1">
      <c r="C713" s="2716"/>
    </row>
    <row r="714" spans="3:3" ht="15" customHeight="1">
      <c r="C714" s="2716"/>
    </row>
    <row r="715" spans="3:3" ht="15" customHeight="1">
      <c r="C715" s="2716"/>
    </row>
    <row r="716" spans="3:3" ht="15" customHeight="1">
      <c r="C716" s="2716"/>
    </row>
    <row r="717" spans="3:3" ht="15" customHeight="1">
      <c r="C717" s="2716"/>
    </row>
    <row r="718" spans="3:3" ht="15" customHeight="1">
      <c r="C718" s="2716"/>
    </row>
    <row r="719" spans="3:3" ht="15" customHeight="1">
      <c r="C719" s="2716"/>
    </row>
    <row r="720" spans="3:3" ht="15" customHeight="1">
      <c r="C720" s="2716"/>
    </row>
    <row r="721" spans="3:3" ht="15" customHeight="1">
      <c r="C721" s="2716"/>
    </row>
    <row r="722" spans="3:3" ht="15" customHeight="1">
      <c r="C722" s="2716"/>
    </row>
    <row r="723" spans="3:3" ht="15" customHeight="1">
      <c r="C723" s="2716"/>
    </row>
    <row r="724" spans="3:3" ht="15" customHeight="1">
      <c r="C724" s="2716"/>
    </row>
    <row r="725" spans="3:3" ht="15" customHeight="1">
      <c r="C725" s="2716"/>
    </row>
    <row r="726" spans="3:3" ht="15" customHeight="1">
      <c r="C726" s="2716"/>
    </row>
    <row r="727" spans="3:3" ht="15" customHeight="1">
      <c r="C727" s="2716"/>
    </row>
    <row r="728" spans="3:3" ht="15" customHeight="1">
      <c r="C728" s="2716"/>
    </row>
    <row r="729" spans="3:3" ht="15" customHeight="1">
      <c r="C729" s="2716"/>
    </row>
    <row r="730" spans="3:3" ht="15" customHeight="1">
      <c r="C730" s="2716"/>
    </row>
    <row r="731" spans="3:3" ht="15" customHeight="1">
      <c r="C731" s="2716"/>
    </row>
    <row r="732" spans="3:3" ht="15" customHeight="1">
      <c r="C732" s="2716"/>
    </row>
    <row r="733" spans="3:3" ht="15" customHeight="1">
      <c r="C733" s="2716"/>
    </row>
    <row r="734" spans="3:3" ht="15" customHeight="1">
      <c r="C734" s="2716"/>
    </row>
    <row r="735" spans="3:3" ht="15" customHeight="1">
      <c r="C735" s="2716"/>
    </row>
    <row r="736" spans="3:3" ht="15" customHeight="1">
      <c r="C736" s="2716"/>
    </row>
    <row r="737" spans="3:3" ht="15" customHeight="1">
      <c r="C737" s="2716"/>
    </row>
    <row r="738" spans="3:3" ht="15" customHeight="1">
      <c r="C738" s="2716"/>
    </row>
    <row r="739" spans="3:3" ht="15" customHeight="1">
      <c r="C739" s="2716"/>
    </row>
    <row r="740" spans="3:3" ht="15" customHeight="1">
      <c r="C740" s="2716"/>
    </row>
    <row r="741" spans="3:3" ht="15" customHeight="1">
      <c r="C741" s="2716"/>
    </row>
    <row r="742" spans="3:3" ht="15" customHeight="1">
      <c r="C742" s="2716"/>
    </row>
    <row r="743" spans="3:3" ht="15" customHeight="1">
      <c r="C743" s="2716"/>
    </row>
    <row r="744" spans="3:3" ht="15" customHeight="1">
      <c r="C744" s="2716"/>
    </row>
    <row r="745" spans="3:3" ht="15" customHeight="1">
      <c r="C745" s="2716"/>
    </row>
    <row r="746" spans="3:3" ht="15" customHeight="1">
      <c r="C746" s="2716"/>
    </row>
    <row r="747" spans="3:3" ht="15" customHeight="1">
      <c r="C747" s="2716"/>
    </row>
    <row r="748" spans="3:3" ht="15" customHeight="1">
      <c r="C748" s="2716"/>
    </row>
    <row r="749" spans="3:3" ht="15" customHeight="1">
      <c r="C749" s="2716"/>
    </row>
    <row r="750" spans="3:3" ht="15" customHeight="1">
      <c r="C750" s="2716"/>
    </row>
    <row r="751" spans="3:3" ht="15" customHeight="1">
      <c r="C751" s="2716"/>
    </row>
    <row r="752" spans="3:3" ht="15" customHeight="1">
      <c r="C752" s="2716"/>
    </row>
    <row r="753" spans="3:3" ht="15" customHeight="1">
      <c r="C753" s="2716"/>
    </row>
    <row r="754" spans="3:3" ht="15" customHeight="1">
      <c r="C754" s="2716"/>
    </row>
    <row r="755" spans="3:3" ht="15" customHeight="1">
      <c r="C755" s="2716"/>
    </row>
    <row r="756" spans="3:3" ht="15" customHeight="1">
      <c r="C756" s="2716"/>
    </row>
    <row r="757" spans="3:3" ht="15" customHeight="1">
      <c r="C757" s="2716"/>
    </row>
    <row r="758" spans="3:3" ht="15" customHeight="1">
      <c r="C758" s="2716"/>
    </row>
    <row r="759" spans="3:3" ht="15" customHeight="1">
      <c r="C759" s="2716"/>
    </row>
    <row r="760" spans="3:3" ht="15" customHeight="1">
      <c r="C760" s="2716"/>
    </row>
    <row r="761" spans="3:3" ht="15" customHeight="1">
      <c r="C761" s="2716"/>
    </row>
    <row r="762" spans="3:3" ht="15" customHeight="1">
      <c r="C762" s="2716"/>
    </row>
    <row r="763" spans="3:3" ht="15" customHeight="1">
      <c r="C763" s="2716"/>
    </row>
    <row r="764" spans="3:3" ht="15" customHeight="1">
      <c r="C764" s="2716"/>
    </row>
    <row r="765" spans="3:3" ht="15" customHeight="1">
      <c r="C765" s="2716"/>
    </row>
    <row r="766" spans="3:3" ht="15" customHeight="1">
      <c r="C766" s="2716"/>
    </row>
    <row r="767" spans="3:3" ht="15" customHeight="1">
      <c r="C767" s="2716"/>
    </row>
    <row r="768" spans="3:3" ht="15" customHeight="1">
      <c r="C768" s="2716"/>
    </row>
    <row r="769" spans="3:3" ht="15" customHeight="1">
      <c r="C769" s="2716"/>
    </row>
    <row r="770" spans="3:3" ht="15" customHeight="1">
      <c r="C770" s="2716"/>
    </row>
    <row r="771" spans="3:3" ht="15" customHeight="1">
      <c r="C771" s="2716"/>
    </row>
    <row r="772" spans="3:3" ht="15" customHeight="1">
      <c r="C772" s="2716"/>
    </row>
    <row r="773" spans="3:3" ht="15" customHeight="1">
      <c r="C773" s="2716"/>
    </row>
    <row r="774" spans="3:3" ht="15" customHeight="1">
      <c r="C774" s="2716"/>
    </row>
    <row r="775" spans="3:3" ht="15" customHeight="1">
      <c r="C775" s="2716"/>
    </row>
    <row r="776" spans="3:3" ht="15" customHeight="1">
      <c r="C776" s="2716"/>
    </row>
    <row r="777" spans="3:3" ht="15" customHeight="1">
      <c r="C777" s="2716"/>
    </row>
    <row r="778" spans="3:3" ht="15" customHeight="1">
      <c r="C778" s="2716"/>
    </row>
    <row r="779" spans="3:3" ht="15" customHeight="1">
      <c r="C779" s="2716"/>
    </row>
    <row r="780" spans="3:3" ht="15" customHeight="1">
      <c r="C780" s="2716"/>
    </row>
    <row r="781" spans="3:3" ht="15" customHeight="1">
      <c r="C781" s="2716"/>
    </row>
    <row r="782" spans="3:3" ht="15" customHeight="1">
      <c r="C782" s="2716"/>
    </row>
    <row r="783" spans="3:3" ht="15" customHeight="1">
      <c r="C783" s="2716"/>
    </row>
    <row r="784" spans="3:3" ht="15" customHeight="1">
      <c r="C784" s="2716"/>
    </row>
    <row r="785" spans="3:3" ht="15" customHeight="1">
      <c r="C785" s="2716"/>
    </row>
    <row r="786" spans="3:3" ht="15" customHeight="1">
      <c r="C786" s="2716"/>
    </row>
    <row r="787" spans="3:3" ht="15" customHeight="1">
      <c r="C787" s="2716"/>
    </row>
    <row r="788" spans="3:3" ht="15" customHeight="1">
      <c r="C788" s="2716"/>
    </row>
    <row r="789" spans="3:3" ht="15" customHeight="1">
      <c r="C789" s="2716"/>
    </row>
    <row r="790" spans="3:3" ht="15" customHeight="1">
      <c r="C790" s="2716"/>
    </row>
    <row r="791" spans="3:3" ht="15" customHeight="1">
      <c r="C791" s="2716"/>
    </row>
    <row r="792" spans="3:3" ht="15" customHeight="1">
      <c r="C792" s="2716"/>
    </row>
    <row r="793" spans="3:3" ht="15" customHeight="1">
      <c r="C793" s="2716"/>
    </row>
    <row r="794" spans="3:3" ht="15" customHeight="1">
      <c r="C794" s="2716"/>
    </row>
    <row r="795" spans="3:3" ht="15" customHeight="1">
      <c r="C795" s="2716"/>
    </row>
    <row r="796" spans="3:3" ht="15" customHeight="1">
      <c r="C796" s="2716"/>
    </row>
    <row r="797" spans="3:3" ht="15" customHeight="1">
      <c r="C797" s="2716"/>
    </row>
    <row r="798" spans="3:3" ht="15" customHeight="1">
      <c r="C798" s="2716"/>
    </row>
    <row r="799" spans="3:3" ht="15" customHeight="1">
      <c r="C799" s="2716"/>
    </row>
  </sheetData>
  <phoneticPr fontId="2"/>
  <pageMargins left="0.78740157480314965" right="0.39370078740157483" top="0.59055118110236227" bottom="0.59055118110236227" header="0" footer="0.51181102362204722"/>
  <pageSetup paperSize="8"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Z799"/>
  <sheetViews>
    <sheetView workbookViewId="0">
      <selection activeCell="N15" sqref="N15"/>
    </sheetView>
  </sheetViews>
  <sheetFormatPr defaultColWidth="6" defaultRowHeight="15" customHeight="1"/>
  <cols>
    <col min="1" max="1" width="1.625" style="2310" customWidth="1"/>
    <col min="2" max="2" width="11.625" style="2307" customWidth="1"/>
    <col min="3" max="3" width="9" style="2717" customWidth="1"/>
    <col min="4" max="6" width="7.5" style="2717" customWidth="1"/>
    <col min="7" max="7" width="7.25" style="2717" customWidth="1"/>
    <col min="8" max="8" width="7.5" style="2717" customWidth="1"/>
    <col min="9" max="9" width="6.625" style="2717" customWidth="1"/>
    <col min="10" max="10" width="7.125" style="2717" customWidth="1"/>
    <col min="11" max="11" width="6.5" style="2717" customWidth="1"/>
    <col min="12" max="12" width="6" style="2717" customWidth="1"/>
    <col min="13" max="13" width="7.5" style="2717" customWidth="1"/>
    <col min="14" max="14" width="7.25" style="2717" customWidth="1"/>
    <col min="15" max="15" width="8.375" style="2717" customWidth="1"/>
    <col min="16" max="21" width="7.375" style="2717" customWidth="1"/>
    <col min="22" max="22" width="7.25" style="2717" customWidth="1"/>
    <col min="23" max="23" width="7.375" style="2717" customWidth="1"/>
    <col min="24" max="24" width="7" style="2717" customWidth="1"/>
    <col min="25" max="25" width="9.375" style="2717" customWidth="1"/>
    <col min="26" max="26" width="7" style="2717" customWidth="1"/>
    <col min="27" max="46" width="7" style="2310" customWidth="1"/>
    <col min="47" max="256" width="6" style="2310"/>
    <col min="257" max="257" width="1.625" style="2310" customWidth="1"/>
    <col min="258" max="258" width="11.625" style="2310" customWidth="1"/>
    <col min="259" max="259" width="9" style="2310" customWidth="1"/>
    <col min="260" max="262" width="7.5" style="2310" customWidth="1"/>
    <col min="263" max="263" width="7.25" style="2310" customWidth="1"/>
    <col min="264" max="264" width="7.5" style="2310" customWidth="1"/>
    <col min="265" max="265" width="6.625" style="2310" customWidth="1"/>
    <col min="266" max="266" width="7.125" style="2310" customWidth="1"/>
    <col min="267" max="267" width="6.5" style="2310" customWidth="1"/>
    <col min="268" max="268" width="6" style="2310" customWidth="1"/>
    <col min="269" max="269" width="7.5" style="2310" customWidth="1"/>
    <col min="270" max="270" width="7.25" style="2310" customWidth="1"/>
    <col min="271" max="271" width="8.375" style="2310" customWidth="1"/>
    <col min="272" max="277" width="7.375" style="2310" customWidth="1"/>
    <col min="278" max="278" width="7.25" style="2310" customWidth="1"/>
    <col min="279" max="279" width="7.375" style="2310" customWidth="1"/>
    <col min="280" max="280" width="7" style="2310" customWidth="1"/>
    <col min="281" max="281" width="9.375" style="2310" customWidth="1"/>
    <col min="282" max="302" width="7" style="2310" customWidth="1"/>
    <col min="303" max="512" width="6" style="2310"/>
    <col min="513" max="513" width="1.625" style="2310" customWidth="1"/>
    <col min="514" max="514" width="11.625" style="2310" customWidth="1"/>
    <col min="515" max="515" width="9" style="2310" customWidth="1"/>
    <col min="516" max="518" width="7.5" style="2310" customWidth="1"/>
    <col min="519" max="519" width="7.25" style="2310" customWidth="1"/>
    <col min="520" max="520" width="7.5" style="2310" customWidth="1"/>
    <col min="521" max="521" width="6.625" style="2310" customWidth="1"/>
    <col min="522" max="522" width="7.125" style="2310" customWidth="1"/>
    <col min="523" max="523" width="6.5" style="2310" customWidth="1"/>
    <col min="524" max="524" width="6" style="2310" customWidth="1"/>
    <col min="525" max="525" width="7.5" style="2310" customWidth="1"/>
    <col min="526" max="526" width="7.25" style="2310" customWidth="1"/>
    <col min="527" max="527" width="8.375" style="2310" customWidth="1"/>
    <col min="528" max="533" width="7.375" style="2310" customWidth="1"/>
    <col min="534" max="534" width="7.25" style="2310" customWidth="1"/>
    <col min="535" max="535" width="7.375" style="2310" customWidth="1"/>
    <col min="536" max="536" width="7" style="2310" customWidth="1"/>
    <col min="537" max="537" width="9.375" style="2310" customWidth="1"/>
    <col min="538" max="558" width="7" style="2310" customWidth="1"/>
    <col min="559" max="768" width="6" style="2310"/>
    <col min="769" max="769" width="1.625" style="2310" customWidth="1"/>
    <col min="770" max="770" width="11.625" style="2310" customWidth="1"/>
    <col min="771" max="771" width="9" style="2310" customWidth="1"/>
    <col min="772" max="774" width="7.5" style="2310" customWidth="1"/>
    <col min="775" max="775" width="7.25" style="2310" customWidth="1"/>
    <col min="776" max="776" width="7.5" style="2310" customWidth="1"/>
    <col min="777" max="777" width="6.625" style="2310" customWidth="1"/>
    <col min="778" max="778" width="7.125" style="2310" customWidth="1"/>
    <col min="779" max="779" width="6.5" style="2310" customWidth="1"/>
    <col min="780" max="780" width="6" style="2310" customWidth="1"/>
    <col min="781" max="781" width="7.5" style="2310" customWidth="1"/>
    <col min="782" max="782" width="7.25" style="2310" customWidth="1"/>
    <col min="783" max="783" width="8.375" style="2310" customWidth="1"/>
    <col min="784" max="789" width="7.375" style="2310" customWidth="1"/>
    <col min="790" max="790" width="7.25" style="2310" customWidth="1"/>
    <col min="791" max="791" width="7.375" style="2310" customWidth="1"/>
    <col min="792" max="792" width="7" style="2310" customWidth="1"/>
    <col min="793" max="793" width="9.375" style="2310" customWidth="1"/>
    <col min="794" max="814" width="7" style="2310" customWidth="1"/>
    <col min="815" max="1024" width="6" style="2310"/>
    <col min="1025" max="1025" width="1.625" style="2310" customWidth="1"/>
    <col min="1026" max="1026" width="11.625" style="2310" customWidth="1"/>
    <col min="1027" max="1027" width="9" style="2310" customWidth="1"/>
    <col min="1028" max="1030" width="7.5" style="2310" customWidth="1"/>
    <col min="1031" max="1031" width="7.25" style="2310" customWidth="1"/>
    <col min="1032" max="1032" width="7.5" style="2310" customWidth="1"/>
    <col min="1033" max="1033" width="6.625" style="2310" customWidth="1"/>
    <col min="1034" max="1034" width="7.125" style="2310" customWidth="1"/>
    <col min="1035" max="1035" width="6.5" style="2310" customWidth="1"/>
    <col min="1036" max="1036" width="6" style="2310" customWidth="1"/>
    <col min="1037" max="1037" width="7.5" style="2310" customWidth="1"/>
    <col min="1038" max="1038" width="7.25" style="2310" customWidth="1"/>
    <col min="1039" max="1039" width="8.375" style="2310" customWidth="1"/>
    <col min="1040" max="1045" width="7.375" style="2310" customWidth="1"/>
    <col min="1046" max="1046" width="7.25" style="2310" customWidth="1"/>
    <col min="1047" max="1047" width="7.375" style="2310" customWidth="1"/>
    <col min="1048" max="1048" width="7" style="2310" customWidth="1"/>
    <col min="1049" max="1049" width="9.375" style="2310" customWidth="1"/>
    <col min="1050" max="1070" width="7" style="2310" customWidth="1"/>
    <col min="1071" max="1280" width="6" style="2310"/>
    <col min="1281" max="1281" width="1.625" style="2310" customWidth="1"/>
    <col min="1282" max="1282" width="11.625" style="2310" customWidth="1"/>
    <col min="1283" max="1283" width="9" style="2310" customWidth="1"/>
    <col min="1284" max="1286" width="7.5" style="2310" customWidth="1"/>
    <col min="1287" max="1287" width="7.25" style="2310" customWidth="1"/>
    <col min="1288" max="1288" width="7.5" style="2310" customWidth="1"/>
    <col min="1289" max="1289" width="6.625" style="2310" customWidth="1"/>
    <col min="1290" max="1290" width="7.125" style="2310" customWidth="1"/>
    <col min="1291" max="1291" width="6.5" style="2310" customWidth="1"/>
    <col min="1292" max="1292" width="6" style="2310" customWidth="1"/>
    <col min="1293" max="1293" width="7.5" style="2310" customWidth="1"/>
    <col min="1294" max="1294" width="7.25" style="2310" customWidth="1"/>
    <col min="1295" max="1295" width="8.375" style="2310" customWidth="1"/>
    <col min="1296" max="1301" width="7.375" style="2310" customWidth="1"/>
    <col min="1302" max="1302" width="7.25" style="2310" customWidth="1"/>
    <col min="1303" max="1303" width="7.375" style="2310" customWidth="1"/>
    <col min="1304" max="1304" width="7" style="2310" customWidth="1"/>
    <col min="1305" max="1305" width="9.375" style="2310" customWidth="1"/>
    <col min="1306" max="1326" width="7" style="2310" customWidth="1"/>
    <col min="1327" max="1536" width="6" style="2310"/>
    <col min="1537" max="1537" width="1.625" style="2310" customWidth="1"/>
    <col min="1538" max="1538" width="11.625" style="2310" customWidth="1"/>
    <col min="1539" max="1539" width="9" style="2310" customWidth="1"/>
    <col min="1540" max="1542" width="7.5" style="2310" customWidth="1"/>
    <col min="1543" max="1543" width="7.25" style="2310" customWidth="1"/>
    <col min="1544" max="1544" width="7.5" style="2310" customWidth="1"/>
    <col min="1545" max="1545" width="6.625" style="2310" customWidth="1"/>
    <col min="1546" max="1546" width="7.125" style="2310" customWidth="1"/>
    <col min="1547" max="1547" width="6.5" style="2310" customWidth="1"/>
    <col min="1548" max="1548" width="6" style="2310" customWidth="1"/>
    <col min="1549" max="1549" width="7.5" style="2310" customWidth="1"/>
    <col min="1550" max="1550" width="7.25" style="2310" customWidth="1"/>
    <col min="1551" max="1551" width="8.375" style="2310" customWidth="1"/>
    <col min="1552" max="1557" width="7.375" style="2310" customWidth="1"/>
    <col min="1558" max="1558" width="7.25" style="2310" customWidth="1"/>
    <col min="1559" max="1559" width="7.375" style="2310" customWidth="1"/>
    <col min="1560" max="1560" width="7" style="2310" customWidth="1"/>
    <col min="1561" max="1561" width="9.375" style="2310" customWidth="1"/>
    <col min="1562" max="1582" width="7" style="2310" customWidth="1"/>
    <col min="1583" max="1792" width="6" style="2310"/>
    <col min="1793" max="1793" width="1.625" style="2310" customWidth="1"/>
    <col min="1794" max="1794" width="11.625" style="2310" customWidth="1"/>
    <col min="1795" max="1795" width="9" style="2310" customWidth="1"/>
    <col min="1796" max="1798" width="7.5" style="2310" customWidth="1"/>
    <col min="1799" max="1799" width="7.25" style="2310" customWidth="1"/>
    <col min="1800" max="1800" width="7.5" style="2310" customWidth="1"/>
    <col min="1801" max="1801" width="6.625" style="2310" customWidth="1"/>
    <col min="1802" max="1802" width="7.125" style="2310" customWidth="1"/>
    <col min="1803" max="1803" width="6.5" style="2310" customWidth="1"/>
    <col min="1804" max="1804" width="6" style="2310" customWidth="1"/>
    <col min="1805" max="1805" width="7.5" style="2310" customWidth="1"/>
    <col min="1806" max="1806" width="7.25" style="2310" customWidth="1"/>
    <col min="1807" max="1807" width="8.375" style="2310" customWidth="1"/>
    <col min="1808" max="1813" width="7.375" style="2310" customWidth="1"/>
    <col min="1814" max="1814" width="7.25" style="2310" customWidth="1"/>
    <col min="1815" max="1815" width="7.375" style="2310" customWidth="1"/>
    <col min="1816" max="1816" width="7" style="2310" customWidth="1"/>
    <col min="1817" max="1817" width="9.375" style="2310" customWidth="1"/>
    <col min="1818" max="1838" width="7" style="2310" customWidth="1"/>
    <col min="1839" max="2048" width="6" style="2310"/>
    <col min="2049" max="2049" width="1.625" style="2310" customWidth="1"/>
    <col min="2050" max="2050" width="11.625" style="2310" customWidth="1"/>
    <col min="2051" max="2051" width="9" style="2310" customWidth="1"/>
    <col min="2052" max="2054" width="7.5" style="2310" customWidth="1"/>
    <col min="2055" max="2055" width="7.25" style="2310" customWidth="1"/>
    <col min="2056" max="2056" width="7.5" style="2310" customWidth="1"/>
    <col min="2057" max="2057" width="6.625" style="2310" customWidth="1"/>
    <col min="2058" max="2058" width="7.125" style="2310" customWidth="1"/>
    <col min="2059" max="2059" width="6.5" style="2310" customWidth="1"/>
    <col min="2060" max="2060" width="6" style="2310" customWidth="1"/>
    <col min="2061" max="2061" width="7.5" style="2310" customWidth="1"/>
    <col min="2062" max="2062" width="7.25" style="2310" customWidth="1"/>
    <col min="2063" max="2063" width="8.375" style="2310" customWidth="1"/>
    <col min="2064" max="2069" width="7.375" style="2310" customWidth="1"/>
    <col min="2070" max="2070" width="7.25" style="2310" customWidth="1"/>
    <col min="2071" max="2071" width="7.375" style="2310" customWidth="1"/>
    <col min="2072" max="2072" width="7" style="2310" customWidth="1"/>
    <col min="2073" max="2073" width="9.375" style="2310" customWidth="1"/>
    <col min="2074" max="2094" width="7" style="2310" customWidth="1"/>
    <col min="2095" max="2304" width="6" style="2310"/>
    <col min="2305" max="2305" width="1.625" style="2310" customWidth="1"/>
    <col min="2306" max="2306" width="11.625" style="2310" customWidth="1"/>
    <col min="2307" max="2307" width="9" style="2310" customWidth="1"/>
    <col min="2308" max="2310" width="7.5" style="2310" customWidth="1"/>
    <col min="2311" max="2311" width="7.25" style="2310" customWidth="1"/>
    <col min="2312" max="2312" width="7.5" style="2310" customWidth="1"/>
    <col min="2313" max="2313" width="6.625" style="2310" customWidth="1"/>
    <col min="2314" max="2314" width="7.125" style="2310" customWidth="1"/>
    <col min="2315" max="2315" width="6.5" style="2310" customWidth="1"/>
    <col min="2316" max="2316" width="6" style="2310" customWidth="1"/>
    <col min="2317" max="2317" width="7.5" style="2310" customWidth="1"/>
    <col min="2318" max="2318" width="7.25" style="2310" customWidth="1"/>
    <col min="2319" max="2319" width="8.375" style="2310" customWidth="1"/>
    <col min="2320" max="2325" width="7.375" style="2310" customWidth="1"/>
    <col min="2326" max="2326" width="7.25" style="2310" customWidth="1"/>
    <col min="2327" max="2327" width="7.375" style="2310" customWidth="1"/>
    <col min="2328" max="2328" width="7" style="2310" customWidth="1"/>
    <col min="2329" max="2329" width="9.375" style="2310" customWidth="1"/>
    <col min="2330" max="2350" width="7" style="2310" customWidth="1"/>
    <col min="2351" max="2560" width="6" style="2310"/>
    <col min="2561" max="2561" width="1.625" style="2310" customWidth="1"/>
    <col min="2562" max="2562" width="11.625" style="2310" customWidth="1"/>
    <col min="2563" max="2563" width="9" style="2310" customWidth="1"/>
    <col min="2564" max="2566" width="7.5" style="2310" customWidth="1"/>
    <col min="2567" max="2567" width="7.25" style="2310" customWidth="1"/>
    <col min="2568" max="2568" width="7.5" style="2310" customWidth="1"/>
    <col min="2569" max="2569" width="6.625" style="2310" customWidth="1"/>
    <col min="2570" max="2570" width="7.125" style="2310" customWidth="1"/>
    <col min="2571" max="2571" width="6.5" style="2310" customWidth="1"/>
    <col min="2572" max="2572" width="6" style="2310" customWidth="1"/>
    <col min="2573" max="2573" width="7.5" style="2310" customWidth="1"/>
    <col min="2574" max="2574" width="7.25" style="2310" customWidth="1"/>
    <col min="2575" max="2575" width="8.375" style="2310" customWidth="1"/>
    <col min="2576" max="2581" width="7.375" style="2310" customWidth="1"/>
    <col min="2582" max="2582" width="7.25" style="2310" customWidth="1"/>
    <col min="2583" max="2583" width="7.375" style="2310" customWidth="1"/>
    <col min="2584" max="2584" width="7" style="2310" customWidth="1"/>
    <col min="2585" max="2585" width="9.375" style="2310" customWidth="1"/>
    <col min="2586" max="2606" width="7" style="2310" customWidth="1"/>
    <col min="2607" max="2816" width="6" style="2310"/>
    <col min="2817" max="2817" width="1.625" style="2310" customWidth="1"/>
    <col min="2818" max="2818" width="11.625" style="2310" customWidth="1"/>
    <col min="2819" max="2819" width="9" style="2310" customWidth="1"/>
    <col min="2820" max="2822" width="7.5" style="2310" customWidth="1"/>
    <col min="2823" max="2823" width="7.25" style="2310" customWidth="1"/>
    <col min="2824" max="2824" width="7.5" style="2310" customWidth="1"/>
    <col min="2825" max="2825" width="6.625" style="2310" customWidth="1"/>
    <col min="2826" max="2826" width="7.125" style="2310" customWidth="1"/>
    <col min="2827" max="2827" width="6.5" style="2310" customWidth="1"/>
    <col min="2828" max="2828" width="6" style="2310" customWidth="1"/>
    <col min="2829" max="2829" width="7.5" style="2310" customWidth="1"/>
    <col min="2830" max="2830" width="7.25" style="2310" customWidth="1"/>
    <col min="2831" max="2831" width="8.375" style="2310" customWidth="1"/>
    <col min="2832" max="2837" width="7.375" style="2310" customWidth="1"/>
    <col min="2838" max="2838" width="7.25" style="2310" customWidth="1"/>
    <col min="2839" max="2839" width="7.375" style="2310" customWidth="1"/>
    <col min="2840" max="2840" width="7" style="2310" customWidth="1"/>
    <col min="2841" max="2841" width="9.375" style="2310" customWidth="1"/>
    <col min="2842" max="2862" width="7" style="2310" customWidth="1"/>
    <col min="2863" max="3072" width="6" style="2310"/>
    <col min="3073" max="3073" width="1.625" style="2310" customWidth="1"/>
    <col min="3074" max="3074" width="11.625" style="2310" customWidth="1"/>
    <col min="3075" max="3075" width="9" style="2310" customWidth="1"/>
    <col min="3076" max="3078" width="7.5" style="2310" customWidth="1"/>
    <col min="3079" max="3079" width="7.25" style="2310" customWidth="1"/>
    <col min="3080" max="3080" width="7.5" style="2310" customWidth="1"/>
    <col min="3081" max="3081" width="6.625" style="2310" customWidth="1"/>
    <col min="3082" max="3082" width="7.125" style="2310" customWidth="1"/>
    <col min="3083" max="3083" width="6.5" style="2310" customWidth="1"/>
    <col min="3084" max="3084" width="6" style="2310" customWidth="1"/>
    <col min="3085" max="3085" width="7.5" style="2310" customWidth="1"/>
    <col min="3086" max="3086" width="7.25" style="2310" customWidth="1"/>
    <col min="3087" max="3087" width="8.375" style="2310" customWidth="1"/>
    <col min="3088" max="3093" width="7.375" style="2310" customWidth="1"/>
    <col min="3094" max="3094" width="7.25" style="2310" customWidth="1"/>
    <col min="3095" max="3095" width="7.375" style="2310" customWidth="1"/>
    <col min="3096" max="3096" width="7" style="2310" customWidth="1"/>
    <col min="3097" max="3097" width="9.375" style="2310" customWidth="1"/>
    <col min="3098" max="3118" width="7" style="2310" customWidth="1"/>
    <col min="3119" max="3328" width="6" style="2310"/>
    <col min="3329" max="3329" width="1.625" style="2310" customWidth="1"/>
    <col min="3330" max="3330" width="11.625" style="2310" customWidth="1"/>
    <col min="3331" max="3331" width="9" style="2310" customWidth="1"/>
    <col min="3332" max="3334" width="7.5" style="2310" customWidth="1"/>
    <col min="3335" max="3335" width="7.25" style="2310" customWidth="1"/>
    <col min="3336" max="3336" width="7.5" style="2310" customWidth="1"/>
    <col min="3337" max="3337" width="6.625" style="2310" customWidth="1"/>
    <col min="3338" max="3338" width="7.125" style="2310" customWidth="1"/>
    <col min="3339" max="3339" width="6.5" style="2310" customWidth="1"/>
    <col min="3340" max="3340" width="6" style="2310" customWidth="1"/>
    <col min="3341" max="3341" width="7.5" style="2310" customWidth="1"/>
    <col min="3342" max="3342" width="7.25" style="2310" customWidth="1"/>
    <col min="3343" max="3343" width="8.375" style="2310" customWidth="1"/>
    <col min="3344" max="3349" width="7.375" style="2310" customWidth="1"/>
    <col min="3350" max="3350" width="7.25" style="2310" customWidth="1"/>
    <col min="3351" max="3351" width="7.375" style="2310" customWidth="1"/>
    <col min="3352" max="3352" width="7" style="2310" customWidth="1"/>
    <col min="3353" max="3353" width="9.375" style="2310" customWidth="1"/>
    <col min="3354" max="3374" width="7" style="2310" customWidth="1"/>
    <col min="3375" max="3584" width="6" style="2310"/>
    <col min="3585" max="3585" width="1.625" style="2310" customWidth="1"/>
    <col min="3586" max="3586" width="11.625" style="2310" customWidth="1"/>
    <col min="3587" max="3587" width="9" style="2310" customWidth="1"/>
    <col min="3588" max="3590" width="7.5" style="2310" customWidth="1"/>
    <col min="3591" max="3591" width="7.25" style="2310" customWidth="1"/>
    <col min="3592" max="3592" width="7.5" style="2310" customWidth="1"/>
    <col min="3593" max="3593" width="6.625" style="2310" customWidth="1"/>
    <col min="3594" max="3594" width="7.125" style="2310" customWidth="1"/>
    <col min="3595" max="3595" width="6.5" style="2310" customWidth="1"/>
    <col min="3596" max="3596" width="6" style="2310" customWidth="1"/>
    <col min="3597" max="3597" width="7.5" style="2310" customWidth="1"/>
    <col min="3598" max="3598" width="7.25" style="2310" customWidth="1"/>
    <col min="3599" max="3599" width="8.375" style="2310" customWidth="1"/>
    <col min="3600" max="3605" width="7.375" style="2310" customWidth="1"/>
    <col min="3606" max="3606" width="7.25" style="2310" customWidth="1"/>
    <col min="3607" max="3607" width="7.375" style="2310" customWidth="1"/>
    <col min="3608" max="3608" width="7" style="2310" customWidth="1"/>
    <col min="3609" max="3609" width="9.375" style="2310" customWidth="1"/>
    <col min="3610" max="3630" width="7" style="2310" customWidth="1"/>
    <col min="3631" max="3840" width="6" style="2310"/>
    <col min="3841" max="3841" width="1.625" style="2310" customWidth="1"/>
    <col min="3842" max="3842" width="11.625" style="2310" customWidth="1"/>
    <col min="3843" max="3843" width="9" style="2310" customWidth="1"/>
    <col min="3844" max="3846" width="7.5" style="2310" customWidth="1"/>
    <col min="3847" max="3847" width="7.25" style="2310" customWidth="1"/>
    <col min="3848" max="3848" width="7.5" style="2310" customWidth="1"/>
    <col min="3849" max="3849" width="6.625" style="2310" customWidth="1"/>
    <col min="3850" max="3850" width="7.125" style="2310" customWidth="1"/>
    <col min="3851" max="3851" width="6.5" style="2310" customWidth="1"/>
    <col min="3852" max="3852" width="6" style="2310" customWidth="1"/>
    <col min="3853" max="3853" width="7.5" style="2310" customWidth="1"/>
    <col min="3854" max="3854" width="7.25" style="2310" customWidth="1"/>
    <col min="3855" max="3855" width="8.375" style="2310" customWidth="1"/>
    <col min="3856" max="3861" width="7.375" style="2310" customWidth="1"/>
    <col min="3862" max="3862" width="7.25" style="2310" customWidth="1"/>
    <col min="3863" max="3863" width="7.375" style="2310" customWidth="1"/>
    <col min="3864" max="3864" width="7" style="2310" customWidth="1"/>
    <col min="3865" max="3865" width="9.375" style="2310" customWidth="1"/>
    <col min="3866" max="3886" width="7" style="2310" customWidth="1"/>
    <col min="3887" max="4096" width="6" style="2310"/>
    <col min="4097" max="4097" width="1.625" style="2310" customWidth="1"/>
    <col min="4098" max="4098" width="11.625" style="2310" customWidth="1"/>
    <col min="4099" max="4099" width="9" style="2310" customWidth="1"/>
    <col min="4100" max="4102" width="7.5" style="2310" customWidth="1"/>
    <col min="4103" max="4103" width="7.25" style="2310" customWidth="1"/>
    <col min="4104" max="4104" width="7.5" style="2310" customWidth="1"/>
    <col min="4105" max="4105" width="6.625" style="2310" customWidth="1"/>
    <col min="4106" max="4106" width="7.125" style="2310" customWidth="1"/>
    <col min="4107" max="4107" width="6.5" style="2310" customWidth="1"/>
    <col min="4108" max="4108" width="6" style="2310" customWidth="1"/>
    <col min="4109" max="4109" width="7.5" style="2310" customWidth="1"/>
    <col min="4110" max="4110" width="7.25" style="2310" customWidth="1"/>
    <col min="4111" max="4111" width="8.375" style="2310" customWidth="1"/>
    <col min="4112" max="4117" width="7.375" style="2310" customWidth="1"/>
    <col min="4118" max="4118" width="7.25" style="2310" customWidth="1"/>
    <col min="4119" max="4119" width="7.375" style="2310" customWidth="1"/>
    <col min="4120" max="4120" width="7" style="2310" customWidth="1"/>
    <col min="4121" max="4121" width="9.375" style="2310" customWidth="1"/>
    <col min="4122" max="4142" width="7" style="2310" customWidth="1"/>
    <col min="4143" max="4352" width="6" style="2310"/>
    <col min="4353" max="4353" width="1.625" style="2310" customWidth="1"/>
    <col min="4354" max="4354" width="11.625" style="2310" customWidth="1"/>
    <col min="4355" max="4355" width="9" style="2310" customWidth="1"/>
    <col min="4356" max="4358" width="7.5" style="2310" customWidth="1"/>
    <col min="4359" max="4359" width="7.25" style="2310" customWidth="1"/>
    <col min="4360" max="4360" width="7.5" style="2310" customWidth="1"/>
    <col min="4361" max="4361" width="6.625" style="2310" customWidth="1"/>
    <col min="4362" max="4362" width="7.125" style="2310" customWidth="1"/>
    <col min="4363" max="4363" width="6.5" style="2310" customWidth="1"/>
    <col min="4364" max="4364" width="6" style="2310" customWidth="1"/>
    <col min="4365" max="4365" width="7.5" style="2310" customWidth="1"/>
    <col min="4366" max="4366" width="7.25" style="2310" customWidth="1"/>
    <col min="4367" max="4367" width="8.375" style="2310" customWidth="1"/>
    <col min="4368" max="4373" width="7.375" style="2310" customWidth="1"/>
    <col min="4374" max="4374" width="7.25" style="2310" customWidth="1"/>
    <col min="4375" max="4375" width="7.375" style="2310" customWidth="1"/>
    <col min="4376" max="4376" width="7" style="2310" customWidth="1"/>
    <col min="4377" max="4377" width="9.375" style="2310" customWidth="1"/>
    <col min="4378" max="4398" width="7" style="2310" customWidth="1"/>
    <col min="4399" max="4608" width="6" style="2310"/>
    <col min="4609" max="4609" width="1.625" style="2310" customWidth="1"/>
    <col min="4610" max="4610" width="11.625" style="2310" customWidth="1"/>
    <col min="4611" max="4611" width="9" style="2310" customWidth="1"/>
    <col min="4612" max="4614" width="7.5" style="2310" customWidth="1"/>
    <col min="4615" max="4615" width="7.25" style="2310" customWidth="1"/>
    <col min="4616" max="4616" width="7.5" style="2310" customWidth="1"/>
    <col min="4617" max="4617" width="6.625" style="2310" customWidth="1"/>
    <col min="4618" max="4618" width="7.125" style="2310" customWidth="1"/>
    <col min="4619" max="4619" width="6.5" style="2310" customWidth="1"/>
    <col min="4620" max="4620" width="6" style="2310" customWidth="1"/>
    <col min="4621" max="4621" width="7.5" style="2310" customWidth="1"/>
    <col min="4622" max="4622" width="7.25" style="2310" customWidth="1"/>
    <col min="4623" max="4623" width="8.375" style="2310" customWidth="1"/>
    <col min="4624" max="4629" width="7.375" style="2310" customWidth="1"/>
    <col min="4630" max="4630" width="7.25" style="2310" customWidth="1"/>
    <col min="4631" max="4631" width="7.375" style="2310" customWidth="1"/>
    <col min="4632" max="4632" width="7" style="2310" customWidth="1"/>
    <col min="4633" max="4633" width="9.375" style="2310" customWidth="1"/>
    <col min="4634" max="4654" width="7" style="2310" customWidth="1"/>
    <col min="4655" max="4864" width="6" style="2310"/>
    <col min="4865" max="4865" width="1.625" style="2310" customWidth="1"/>
    <col min="4866" max="4866" width="11.625" style="2310" customWidth="1"/>
    <col min="4867" max="4867" width="9" style="2310" customWidth="1"/>
    <col min="4868" max="4870" width="7.5" style="2310" customWidth="1"/>
    <col min="4871" max="4871" width="7.25" style="2310" customWidth="1"/>
    <col min="4872" max="4872" width="7.5" style="2310" customWidth="1"/>
    <col min="4873" max="4873" width="6.625" style="2310" customWidth="1"/>
    <col min="4874" max="4874" width="7.125" style="2310" customWidth="1"/>
    <col min="4875" max="4875" width="6.5" style="2310" customWidth="1"/>
    <col min="4876" max="4876" width="6" style="2310" customWidth="1"/>
    <col min="4877" max="4877" width="7.5" style="2310" customWidth="1"/>
    <col min="4878" max="4878" width="7.25" style="2310" customWidth="1"/>
    <col min="4879" max="4879" width="8.375" style="2310" customWidth="1"/>
    <col min="4880" max="4885" width="7.375" style="2310" customWidth="1"/>
    <col min="4886" max="4886" width="7.25" style="2310" customWidth="1"/>
    <col min="4887" max="4887" width="7.375" style="2310" customWidth="1"/>
    <col min="4888" max="4888" width="7" style="2310" customWidth="1"/>
    <col min="4889" max="4889" width="9.375" style="2310" customWidth="1"/>
    <col min="4890" max="4910" width="7" style="2310" customWidth="1"/>
    <col min="4911" max="5120" width="6" style="2310"/>
    <col min="5121" max="5121" width="1.625" style="2310" customWidth="1"/>
    <col min="5122" max="5122" width="11.625" style="2310" customWidth="1"/>
    <col min="5123" max="5123" width="9" style="2310" customWidth="1"/>
    <col min="5124" max="5126" width="7.5" style="2310" customWidth="1"/>
    <col min="5127" max="5127" width="7.25" style="2310" customWidth="1"/>
    <col min="5128" max="5128" width="7.5" style="2310" customWidth="1"/>
    <col min="5129" max="5129" width="6.625" style="2310" customWidth="1"/>
    <col min="5130" max="5130" width="7.125" style="2310" customWidth="1"/>
    <col min="5131" max="5131" width="6.5" style="2310" customWidth="1"/>
    <col min="5132" max="5132" width="6" style="2310" customWidth="1"/>
    <col min="5133" max="5133" width="7.5" style="2310" customWidth="1"/>
    <col min="5134" max="5134" width="7.25" style="2310" customWidth="1"/>
    <col min="5135" max="5135" width="8.375" style="2310" customWidth="1"/>
    <col min="5136" max="5141" width="7.375" style="2310" customWidth="1"/>
    <col min="5142" max="5142" width="7.25" style="2310" customWidth="1"/>
    <col min="5143" max="5143" width="7.375" style="2310" customWidth="1"/>
    <col min="5144" max="5144" width="7" style="2310" customWidth="1"/>
    <col min="5145" max="5145" width="9.375" style="2310" customWidth="1"/>
    <col min="5146" max="5166" width="7" style="2310" customWidth="1"/>
    <col min="5167" max="5376" width="6" style="2310"/>
    <col min="5377" max="5377" width="1.625" style="2310" customWidth="1"/>
    <col min="5378" max="5378" width="11.625" style="2310" customWidth="1"/>
    <col min="5379" max="5379" width="9" style="2310" customWidth="1"/>
    <col min="5380" max="5382" width="7.5" style="2310" customWidth="1"/>
    <col min="5383" max="5383" width="7.25" style="2310" customWidth="1"/>
    <col min="5384" max="5384" width="7.5" style="2310" customWidth="1"/>
    <col min="5385" max="5385" width="6.625" style="2310" customWidth="1"/>
    <col min="5386" max="5386" width="7.125" style="2310" customWidth="1"/>
    <col min="5387" max="5387" width="6.5" style="2310" customWidth="1"/>
    <col min="5388" max="5388" width="6" style="2310" customWidth="1"/>
    <col min="5389" max="5389" width="7.5" style="2310" customWidth="1"/>
    <col min="5390" max="5390" width="7.25" style="2310" customWidth="1"/>
    <col min="5391" max="5391" width="8.375" style="2310" customWidth="1"/>
    <col min="5392" max="5397" width="7.375" style="2310" customWidth="1"/>
    <col min="5398" max="5398" width="7.25" style="2310" customWidth="1"/>
    <col min="5399" max="5399" width="7.375" style="2310" customWidth="1"/>
    <col min="5400" max="5400" width="7" style="2310" customWidth="1"/>
    <col min="5401" max="5401" width="9.375" style="2310" customWidth="1"/>
    <col min="5402" max="5422" width="7" style="2310" customWidth="1"/>
    <col min="5423" max="5632" width="6" style="2310"/>
    <col min="5633" max="5633" width="1.625" style="2310" customWidth="1"/>
    <col min="5634" max="5634" width="11.625" style="2310" customWidth="1"/>
    <col min="5635" max="5635" width="9" style="2310" customWidth="1"/>
    <col min="5636" max="5638" width="7.5" style="2310" customWidth="1"/>
    <col min="5639" max="5639" width="7.25" style="2310" customWidth="1"/>
    <col min="5640" max="5640" width="7.5" style="2310" customWidth="1"/>
    <col min="5641" max="5641" width="6.625" style="2310" customWidth="1"/>
    <col min="5642" max="5642" width="7.125" style="2310" customWidth="1"/>
    <col min="5643" max="5643" width="6.5" style="2310" customWidth="1"/>
    <col min="5644" max="5644" width="6" style="2310" customWidth="1"/>
    <col min="5645" max="5645" width="7.5" style="2310" customWidth="1"/>
    <col min="5646" max="5646" width="7.25" style="2310" customWidth="1"/>
    <col min="5647" max="5647" width="8.375" style="2310" customWidth="1"/>
    <col min="5648" max="5653" width="7.375" style="2310" customWidth="1"/>
    <col min="5654" max="5654" width="7.25" style="2310" customWidth="1"/>
    <col min="5655" max="5655" width="7.375" style="2310" customWidth="1"/>
    <col min="5656" max="5656" width="7" style="2310" customWidth="1"/>
    <col min="5657" max="5657" width="9.375" style="2310" customWidth="1"/>
    <col min="5658" max="5678" width="7" style="2310" customWidth="1"/>
    <col min="5679" max="5888" width="6" style="2310"/>
    <col min="5889" max="5889" width="1.625" style="2310" customWidth="1"/>
    <col min="5890" max="5890" width="11.625" style="2310" customWidth="1"/>
    <col min="5891" max="5891" width="9" style="2310" customWidth="1"/>
    <col min="5892" max="5894" width="7.5" style="2310" customWidth="1"/>
    <col min="5895" max="5895" width="7.25" style="2310" customWidth="1"/>
    <col min="5896" max="5896" width="7.5" style="2310" customWidth="1"/>
    <col min="5897" max="5897" width="6.625" style="2310" customWidth="1"/>
    <col min="5898" max="5898" width="7.125" style="2310" customWidth="1"/>
    <col min="5899" max="5899" width="6.5" style="2310" customWidth="1"/>
    <col min="5900" max="5900" width="6" style="2310" customWidth="1"/>
    <col min="5901" max="5901" width="7.5" style="2310" customWidth="1"/>
    <col min="5902" max="5902" width="7.25" style="2310" customWidth="1"/>
    <col min="5903" max="5903" width="8.375" style="2310" customWidth="1"/>
    <col min="5904" max="5909" width="7.375" style="2310" customWidth="1"/>
    <col min="5910" max="5910" width="7.25" style="2310" customWidth="1"/>
    <col min="5911" max="5911" width="7.375" style="2310" customWidth="1"/>
    <col min="5912" max="5912" width="7" style="2310" customWidth="1"/>
    <col min="5913" max="5913" width="9.375" style="2310" customWidth="1"/>
    <col min="5914" max="5934" width="7" style="2310" customWidth="1"/>
    <col min="5935" max="6144" width="6" style="2310"/>
    <col min="6145" max="6145" width="1.625" style="2310" customWidth="1"/>
    <col min="6146" max="6146" width="11.625" style="2310" customWidth="1"/>
    <col min="6147" max="6147" width="9" style="2310" customWidth="1"/>
    <col min="6148" max="6150" width="7.5" style="2310" customWidth="1"/>
    <col min="6151" max="6151" width="7.25" style="2310" customWidth="1"/>
    <col min="6152" max="6152" width="7.5" style="2310" customWidth="1"/>
    <col min="6153" max="6153" width="6.625" style="2310" customWidth="1"/>
    <col min="6154" max="6154" width="7.125" style="2310" customWidth="1"/>
    <col min="6155" max="6155" width="6.5" style="2310" customWidth="1"/>
    <col min="6156" max="6156" width="6" style="2310" customWidth="1"/>
    <col min="6157" max="6157" width="7.5" style="2310" customWidth="1"/>
    <col min="6158" max="6158" width="7.25" style="2310" customWidth="1"/>
    <col min="6159" max="6159" width="8.375" style="2310" customWidth="1"/>
    <col min="6160" max="6165" width="7.375" style="2310" customWidth="1"/>
    <col min="6166" max="6166" width="7.25" style="2310" customWidth="1"/>
    <col min="6167" max="6167" width="7.375" style="2310" customWidth="1"/>
    <col min="6168" max="6168" width="7" style="2310" customWidth="1"/>
    <col min="6169" max="6169" width="9.375" style="2310" customWidth="1"/>
    <col min="6170" max="6190" width="7" style="2310" customWidth="1"/>
    <col min="6191" max="6400" width="6" style="2310"/>
    <col min="6401" max="6401" width="1.625" style="2310" customWidth="1"/>
    <col min="6402" max="6402" width="11.625" style="2310" customWidth="1"/>
    <col min="6403" max="6403" width="9" style="2310" customWidth="1"/>
    <col min="6404" max="6406" width="7.5" style="2310" customWidth="1"/>
    <col min="6407" max="6407" width="7.25" style="2310" customWidth="1"/>
    <col min="6408" max="6408" width="7.5" style="2310" customWidth="1"/>
    <col min="6409" max="6409" width="6.625" style="2310" customWidth="1"/>
    <col min="6410" max="6410" width="7.125" style="2310" customWidth="1"/>
    <col min="6411" max="6411" width="6.5" style="2310" customWidth="1"/>
    <col min="6412" max="6412" width="6" style="2310" customWidth="1"/>
    <col min="6413" max="6413" width="7.5" style="2310" customWidth="1"/>
    <col min="6414" max="6414" width="7.25" style="2310" customWidth="1"/>
    <col min="6415" max="6415" width="8.375" style="2310" customWidth="1"/>
    <col min="6416" max="6421" width="7.375" style="2310" customWidth="1"/>
    <col min="6422" max="6422" width="7.25" style="2310" customWidth="1"/>
    <col min="6423" max="6423" width="7.375" style="2310" customWidth="1"/>
    <col min="6424" max="6424" width="7" style="2310" customWidth="1"/>
    <col min="6425" max="6425" width="9.375" style="2310" customWidth="1"/>
    <col min="6426" max="6446" width="7" style="2310" customWidth="1"/>
    <col min="6447" max="6656" width="6" style="2310"/>
    <col min="6657" max="6657" width="1.625" style="2310" customWidth="1"/>
    <col min="6658" max="6658" width="11.625" style="2310" customWidth="1"/>
    <col min="6659" max="6659" width="9" style="2310" customWidth="1"/>
    <col min="6660" max="6662" width="7.5" style="2310" customWidth="1"/>
    <col min="6663" max="6663" width="7.25" style="2310" customWidth="1"/>
    <col min="6664" max="6664" width="7.5" style="2310" customWidth="1"/>
    <col min="6665" max="6665" width="6.625" style="2310" customWidth="1"/>
    <col min="6666" max="6666" width="7.125" style="2310" customWidth="1"/>
    <col min="6667" max="6667" width="6.5" style="2310" customWidth="1"/>
    <col min="6668" max="6668" width="6" style="2310" customWidth="1"/>
    <col min="6669" max="6669" width="7.5" style="2310" customWidth="1"/>
    <col min="6670" max="6670" width="7.25" style="2310" customWidth="1"/>
    <col min="6671" max="6671" width="8.375" style="2310" customWidth="1"/>
    <col min="6672" max="6677" width="7.375" style="2310" customWidth="1"/>
    <col min="6678" max="6678" width="7.25" style="2310" customWidth="1"/>
    <col min="6679" max="6679" width="7.375" style="2310" customWidth="1"/>
    <col min="6680" max="6680" width="7" style="2310" customWidth="1"/>
    <col min="6681" max="6681" width="9.375" style="2310" customWidth="1"/>
    <col min="6682" max="6702" width="7" style="2310" customWidth="1"/>
    <col min="6703" max="6912" width="6" style="2310"/>
    <col min="6913" max="6913" width="1.625" style="2310" customWidth="1"/>
    <col min="6914" max="6914" width="11.625" style="2310" customWidth="1"/>
    <col min="6915" max="6915" width="9" style="2310" customWidth="1"/>
    <col min="6916" max="6918" width="7.5" style="2310" customWidth="1"/>
    <col min="6919" max="6919" width="7.25" style="2310" customWidth="1"/>
    <col min="6920" max="6920" width="7.5" style="2310" customWidth="1"/>
    <col min="6921" max="6921" width="6.625" style="2310" customWidth="1"/>
    <col min="6922" max="6922" width="7.125" style="2310" customWidth="1"/>
    <col min="6923" max="6923" width="6.5" style="2310" customWidth="1"/>
    <col min="6924" max="6924" width="6" style="2310" customWidth="1"/>
    <col min="6925" max="6925" width="7.5" style="2310" customWidth="1"/>
    <col min="6926" max="6926" width="7.25" style="2310" customWidth="1"/>
    <col min="6927" max="6927" width="8.375" style="2310" customWidth="1"/>
    <col min="6928" max="6933" width="7.375" style="2310" customWidth="1"/>
    <col min="6934" max="6934" width="7.25" style="2310" customWidth="1"/>
    <col min="6935" max="6935" width="7.375" style="2310" customWidth="1"/>
    <col min="6936" max="6936" width="7" style="2310" customWidth="1"/>
    <col min="6937" max="6937" width="9.375" style="2310" customWidth="1"/>
    <col min="6938" max="6958" width="7" style="2310" customWidth="1"/>
    <col min="6959" max="7168" width="6" style="2310"/>
    <col min="7169" max="7169" width="1.625" style="2310" customWidth="1"/>
    <col min="7170" max="7170" width="11.625" style="2310" customWidth="1"/>
    <col min="7171" max="7171" width="9" style="2310" customWidth="1"/>
    <col min="7172" max="7174" width="7.5" style="2310" customWidth="1"/>
    <col min="7175" max="7175" width="7.25" style="2310" customWidth="1"/>
    <col min="7176" max="7176" width="7.5" style="2310" customWidth="1"/>
    <col min="7177" max="7177" width="6.625" style="2310" customWidth="1"/>
    <col min="7178" max="7178" width="7.125" style="2310" customWidth="1"/>
    <col min="7179" max="7179" width="6.5" style="2310" customWidth="1"/>
    <col min="7180" max="7180" width="6" style="2310" customWidth="1"/>
    <col min="7181" max="7181" width="7.5" style="2310" customWidth="1"/>
    <col min="7182" max="7182" width="7.25" style="2310" customWidth="1"/>
    <col min="7183" max="7183" width="8.375" style="2310" customWidth="1"/>
    <col min="7184" max="7189" width="7.375" style="2310" customWidth="1"/>
    <col min="7190" max="7190" width="7.25" style="2310" customWidth="1"/>
    <col min="7191" max="7191" width="7.375" style="2310" customWidth="1"/>
    <col min="7192" max="7192" width="7" style="2310" customWidth="1"/>
    <col min="7193" max="7193" width="9.375" style="2310" customWidth="1"/>
    <col min="7194" max="7214" width="7" style="2310" customWidth="1"/>
    <col min="7215" max="7424" width="6" style="2310"/>
    <col min="7425" max="7425" width="1.625" style="2310" customWidth="1"/>
    <col min="7426" max="7426" width="11.625" style="2310" customWidth="1"/>
    <col min="7427" max="7427" width="9" style="2310" customWidth="1"/>
    <col min="7428" max="7430" width="7.5" style="2310" customWidth="1"/>
    <col min="7431" max="7431" width="7.25" style="2310" customWidth="1"/>
    <col min="7432" max="7432" width="7.5" style="2310" customWidth="1"/>
    <col min="7433" max="7433" width="6.625" style="2310" customWidth="1"/>
    <col min="7434" max="7434" width="7.125" style="2310" customWidth="1"/>
    <col min="7435" max="7435" width="6.5" style="2310" customWidth="1"/>
    <col min="7436" max="7436" width="6" style="2310" customWidth="1"/>
    <col min="7437" max="7437" width="7.5" style="2310" customWidth="1"/>
    <col min="7438" max="7438" width="7.25" style="2310" customWidth="1"/>
    <col min="7439" max="7439" width="8.375" style="2310" customWidth="1"/>
    <col min="7440" max="7445" width="7.375" style="2310" customWidth="1"/>
    <col min="7446" max="7446" width="7.25" style="2310" customWidth="1"/>
    <col min="7447" max="7447" width="7.375" style="2310" customWidth="1"/>
    <col min="7448" max="7448" width="7" style="2310" customWidth="1"/>
    <col min="7449" max="7449" width="9.375" style="2310" customWidth="1"/>
    <col min="7450" max="7470" width="7" style="2310" customWidth="1"/>
    <col min="7471" max="7680" width="6" style="2310"/>
    <col min="7681" max="7681" width="1.625" style="2310" customWidth="1"/>
    <col min="7682" max="7682" width="11.625" style="2310" customWidth="1"/>
    <col min="7683" max="7683" width="9" style="2310" customWidth="1"/>
    <col min="7684" max="7686" width="7.5" style="2310" customWidth="1"/>
    <col min="7687" max="7687" width="7.25" style="2310" customWidth="1"/>
    <col min="7688" max="7688" width="7.5" style="2310" customWidth="1"/>
    <col min="7689" max="7689" width="6.625" style="2310" customWidth="1"/>
    <col min="7690" max="7690" width="7.125" style="2310" customWidth="1"/>
    <col min="7691" max="7691" width="6.5" style="2310" customWidth="1"/>
    <col min="7692" max="7692" width="6" style="2310" customWidth="1"/>
    <col min="7693" max="7693" width="7.5" style="2310" customWidth="1"/>
    <col min="7694" max="7694" width="7.25" style="2310" customWidth="1"/>
    <col min="7695" max="7695" width="8.375" style="2310" customWidth="1"/>
    <col min="7696" max="7701" width="7.375" style="2310" customWidth="1"/>
    <col min="7702" max="7702" width="7.25" style="2310" customWidth="1"/>
    <col min="7703" max="7703" width="7.375" style="2310" customWidth="1"/>
    <col min="7704" max="7704" width="7" style="2310" customWidth="1"/>
    <col min="7705" max="7705" width="9.375" style="2310" customWidth="1"/>
    <col min="7706" max="7726" width="7" style="2310" customWidth="1"/>
    <col min="7727" max="7936" width="6" style="2310"/>
    <col min="7937" max="7937" width="1.625" style="2310" customWidth="1"/>
    <col min="7938" max="7938" width="11.625" style="2310" customWidth="1"/>
    <col min="7939" max="7939" width="9" style="2310" customWidth="1"/>
    <col min="7940" max="7942" width="7.5" style="2310" customWidth="1"/>
    <col min="7943" max="7943" width="7.25" style="2310" customWidth="1"/>
    <col min="7944" max="7944" width="7.5" style="2310" customWidth="1"/>
    <col min="7945" max="7945" width="6.625" style="2310" customWidth="1"/>
    <col min="7946" max="7946" width="7.125" style="2310" customWidth="1"/>
    <col min="7947" max="7947" width="6.5" style="2310" customWidth="1"/>
    <col min="7948" max="7948" width="6" style="2310" customWidth="1"/>
    <col min="7949" max="7949" width="7.5" style="2310" customWidth="1"/>
    <col min="7950" max="7950" width="7.25" style="2310" customWidth="1"/>
    <col min="7951" max="7951" width="8.375" style="2310" customWidth="1"/>
    <col min="7952" max="7957" width="7.375" style="2310" customWidth="1"/>
    <col min="7958" max="7958" width="7.25" style="2310" customWidth="1"/>
    <col min="7959" max="7959" width="7.375" style="2310" customWidth="1"/>
    <col min="7960" max="7960" width="7" style="2310" customWidth="1"/>
    <col min="7961" max="7961" width="9.375" style="2310" customWidth="1"/>
    <col min="7962" max="7982" width="7" style="2310" customWidth="1"/>
    <col min="7983" max="8192" width="6" style="2310"/>
    <col min="8193" max="8193" width="1.625" style="2310" customWidth="1"/>
    <col min="8194" max="8194" width="11.625" style="2310" customWidth="1"/>
    <col min="8195" max="8195" width="9" style="2310" customWidth="1"/>
    <col min="8196" max="8198" width="7.5" style="2310" customWidth="1"/>
    <col min="8199" max="8199" width="7.25" style="2310" customWidth="1"/>
    <col min="8200" max="8200" width="7.5" style="2310" customWidth="1"/>
    <col min="8201" max="8201" width="6.625" style="2310" customWidth="1"/>
    <col min="8202" max="8202" width="7.125" style="2310" customWidth="1"/>
    <col min="8203" max="8203" width="6.5" style="2310" customWidth="1"/>
    <col min="8204" max="8204" width="6" style="2310" customWidth="1"/>
    <col min="8205" max="8205" width="7.5" style="2310" customWidth="1"/>
    <col min="8206" max="8206" width="7.25" style="2310" customWidth="1"/>
    <col min="8207" max="8207" width="8.375" style="2310" customWidth="1"/>
    <col min="8208" max="8213" width="7.375" style="2310" customWidth="1"/>
    <col min="8214" max="8214" width="7.25" style="2310" customWidth="1"/>
    <col min="8215" max="8215" width="7.375" style="2310" customWidth="1"/>
    <col min="8216" max="8216" width="7" style="2310" customWidth="1"/>
    <col min="8217" max="8217" width="9.375" style="2310" customWidth="1"/>
    <col min="8218" max="8238" width="7" style="2310" customWidth="1"/>
    <col min="8239" max="8448" width="6" style="2310"/>
    <col min="8449" max="8449" width="1.625" style="2310" customWidth="1"/>
    <col min="8450" max="8450" width="11.625" style="2310" customWidth="1"/>
    <col min="8451" max="8451" width="9" style="2310" customWidth="1"/>
    <col min="8452" max="8454" width="7.5" style="2310" customWidth="1"/>
    <col min="8455" max="8455" width="7.25" style="2310" customWidth="1"/>
    <col min="8456" max="8456" width="7.5" style="2310" customWidth="1"/>
    <col min="8457" max="8457" width="6.625" style="2310" customWidth="1"/>
    <col min="8458" max="8458" width="7.125" style="2310" customWidth="1"/>
    <col min="8459" max="8459" width="6.5" style="2310" customWidth="1"/>
    <col min="8460" max="8460" width="6" style="2310" customWidth="1"/>
    <col min="8461" max="8461" width="7.5" style="2310" customWidth="1"/>
    <col min="8462" max="8462" width="7.25" style="2310" customWidth="1"/>
    <col min="8463" max="8463" width="8.375" style="2310" customWidth="1"/>
    <col min="8464" max="8469" width="7.375" style="2310" customWidth="1"/>
    <col min="8470" max="8470" width="7.25" style="2310" customWidth="1"/>
    <col min="8471" max="8471" width="7.375" style="2310" customWidth="1"/>
    <col min="8472" max="8472" width="7" style="2310" customWidth="1"/>
    <col min="8473" max="8473" width="9.375" style="2310" customWidth="1"/>
    <col min="8474" max="8494" width="7" style="2310" customWidth="1"/>
    <col min="8495" max="8704" width="6" style="2310"/>
    <col min="8705" max="8705" width="1.625" style="2310" customWidth="1"/>
    <col min="8706" max="8706" width="11.625" style="2310" customWidth="1"/>
    <col min="8707" max="8707" width="9" style="2310" customWidth="1"/>
    <col min="8708" max="8710" width="7.5" style="2310" customWidth="1"/>
    <col min="8711" max="8711" width="7.25" style="2310" customWidth="1"/>
    <col min="8712" max="8712" width="7.5" style="2310" customWidth="1"/>
    <col min="8713" max="8713" width="6.625" style="2310" customWidth="1"/>
    <col min="8714" max="8714" width="7.125" style="2310" customWidth="1"/>
    <col min="8715" max="8715" width="6.5" style="2310" customWidth="1"/>
    <col min="8716" max="8716" width="6" style="2310" customWidth="1"/>
    <col min="8717" max="8717" width="7.5" style="2310" customWidth="1"/>
    <col min="8718" max="8718" width="7.25" style="2310" customWidth="1"/>
    <col min="8719" max="8719" width="8.375" style="2310" customWidth="1"/>
    <col min="8720" max="8725" width="7.375" style="2310" customWidth="1"/>
    <col min="8726" max="8726" width="7.25" style="2310" customWidth="1"/>
    <col min="8727" max="8727" width="7.375" style="2310" customWidth="1"/>
    <col min="8728" max="8728" width="7" style="2310" customWidth="1"/>
    <col min="8729" max="8729" width="9.375" style="2310" customWidth="1"/>
    <col min="8730" max="8750" width="7" style="2310" customWidth="1"/>
    <col min="8751" max="8960" width="6" style="2310"/>
    <col min="8961" max="8961" width="1.625" style="2310" customWidth="1"/>
    <col min="8962" max="8962" width="11.625" style="2310" customWidth="1"/>
    <col min="8963" max="8963" width="9" style="2310" customWidth="1"/>
    <col min="8964" max="8966" width="7.5" style="2310" customWidth="1"/>
    <col min="8967" max="8967" width="7.25" style="2310" customWidth="1"/>
    <col min="8968" max="8968" width="7.5" style="2310" customWidth="1"/>
    <col min="8969" max="8969" width="6.625" style="2310" customWidth="1"/>
    <col min="8970" max="8970" width="7.125" style="2310" customWidth="1"/>
    <col min="8971" max="8971" width="6.5" style="2310" customWidth="1"/>
    <col min="8972" max="8972" width="6" style="2310" customWidth="1"/>
    <col min="8973" max="8973" width="7.5" style="2310" customWidth="1"/>
    <col min="8974" max="8974" width="7.25" style="2310" customWidth="1"/>
    <col min="8975" max="8975" width="8.375" style="2310" customWidth="1"/>
    <col min="8976" max="8981" width="7.375" style="2310" customWidth="1"/>
    <col min="8982" max="8982" width="7.25" style="2310" customWidth="1"/>
    <col min="8983" max="8983" width="7.375" style="2310" customWidth="1"/>
    <col min="8984" max="8984" width="7" style="2310" customWidth="1"/>
    <col min="8985" max="8985" width="9.375" style="2310" customWidth="1"/>
    <col min="8986" max="9006" width="7" style="2310" customWidth="1"/>
    <col min="9007" max="9216" width="6" style="2310"/>
    <col min="9217" max="9217" width="1.625" style="2310" customWidth="1"/>
    <col min="9218" max="9218" width="11.625" style="2310" customWidth="1"/>
    <col min="9219" max="9219" width="9" style="2310" customWidth="1"/>
    <col min="9220" max="9222" width="7.5" style="2310" customWidth="1"/>
    <col min="9223" max="9223" width="7.25" style="2310" customWidth="1"/>
    <col min="9224" max="9224" width="7.5" style="2310" customWidth="1"/>
    <col min="9225" max="9225" width="6.625" style="2310" customWidth="1"/>
    <col min="9226" max="9226" width="7.125" style="2310" customWidth="1"/>
    <col min="9227" max="9227" width="6.5" style="2310" customWidth="1"/>
    <col min="9228" max="9228" width="6" style="2310" customWidth="1"/>
    <col min="9229" max="9229" width="7.5" style="2310" customWidth="1"/>
    <col min="9230" max="9230" width="7.25" style="2310" customWidth="1"/>
    <col min="9231" max="9231" width="8.375" style="2310" customWidth="1"/>
    <col min="9232" max="9237" width="7.375" style="2310" customWidth="1"/>
    <col min="9238" max="9238" width="7.25" style="2310" customWidth="1"/>
    <col min="9239" max="9239" width="7.375" style="2310" customWidth="1"/>
    <col min="9240" max="9240" width="7" style="2310" customWidth="1"/>
    <col min="9241" max="9241" width="9.375" style="2310" customWidth="1"/>
    <col min="9242" max="9262" width="7" style="2310" customWidth="1"/>
    <col min="9263" max="9472" width="6" style="2310"/>
    <col min="9473" max="9473" width="1.625" style="2310" customWidth="1"/>
    <col min="9474" max="9474" width="11.625" style="2310" customWidth="1"/>
    <col min="9475" max="9475" width="9" style="2310" customWidth="1"/>
    <col min="9476" max="9478" width="7.5" style="2310" customWidth="1"/>
    <col min="9479" max="9479" width="7.25" style="2310" customWidth="1"/>
    <col min="9480" max="9480" width="7.5" style="2310" customWidth="1"/>
    <col min="9481" max="9481" width="6.625" style="2310" customWidth="1"/>
    <col min="9482" max="9482" width="7.125" style="2310" customWidth="1"/>
    <col min="9483" max="9483" width="6.5" style="2310" customWidth="1"/>
    <col min="9484" max="9484" width="6" style="2310" customWidth="1"/>
    <col min="9485" max="9485" width="7.5" style="2310" customWidth="1"/>
    <col min="9486" max="9486" width="7.25" style="2310" customWidth="1"/>
    <col min="9487" max="9487" width="8.375" style="2310" customWidth="1"/>
    <col min="9488" max="9493" width="7.375" style="2310" customWidth="1"/>
    <col min="9494" max="9494" width="7.25" style="2310" customWidth="1"/>
    <col min="9495" max="9495" width="7.375" style="2310" customWidth="1"/>
    <col min="9496" max="9496" width="7" style="2310" customWidth="1"/>
    <col min="9497" max="9497" width="9.375" style="2310" customWidth="1"/>
    <col min="9498" max="9518" width="7" style="2310" customWidth="1"/>
    <col min="9519" max="9728" width="6" style="2310"/>
    <col min="9729" max="9729" width="1.625" style="2310" customWidth="1"/>
    <col min="9730" max="9730" width="11.625" style="2310" customWidth="1"/>
    <col min="9731" max="9731" width="9" style="2310" customWidth="1"/>
    <col min="9732" max="9734" width="7.5" style="2310" customWidth="1"/>
    <col min="9735" max="9735" width="7.25" style="2310" customWidth="1"/>
    <col min="9736" max="9736" width="7.5" style="2310" customWidth="1"/>
    <col min="9737" max="9737" width="6.625" style="2310" customWidth="1"/>
    <col min="9738" max="9738" width="7.125" style="2310" customWidth="1"/>
    <col min="9739" max="9739" width="6.5" style="2310" customWidth="1"/>
    <col min="9740" max="9740" width="6" style="2310" customWidth="1"/>
    <col min="9741" max="9741" width="7.5" style="2310" customWidth="1"/>
    <col min="9742" max="9742" width="7.25" style="2310" customWidth="1"/>
    <col min="9743" max="9743" width="8.375" style="2310" customWidth="1"/>
    <col min="9744" max="9749" width="7.375" style="2310" customWidth="1"/>
    <col min="9750" max="9750" width="7.25" style="2310" customWidth="1"/>
    <col min="9751" max="9751" width="7.375" style="2310" customWidth="1"/>
    <col min="9752" max="9752" width="7" style="2310" customWidth="1"/>
    <col min="9753" max="9753" width="9.375" style="2310" customWidth="1"/>
    <col min="9754" max="9774" width="7" style="2310" customWidth="1"/>
    <col min="9775" max="9984" width="6" style="2310"/>
    <col min="9985" max="9985" width="1.625" style="2310" customWidth="1"/>
    <col min="9986" max="9986" width="11.625" style="2310" customWidth="1"/>
    <col min="9987" max="9987" width="9" style="2310" customWidth="1"/>
    <col min="9988" max="9990" width="7.5" style="2310" customWidth="1"/>
    <col min="9991" max="9991" width="7.25" style="2310" customWidth="1"/>
    <col min="9992" max="9992" width="7.5" style="2310" customWidth="1"/>
    <col min="9993" max="9993" width="6.625" style="2310" customWidth="1"/>
    <col min="9994" max="9994" width="7.125" style="2310" customWidth="1"/>
    <col min="9995" max="9995" width="6.5" style="2310" customWidth="1"/>
    <col min="9996" max="9996" width="6" style="2310" customWidth="1"/>
    <col min="9997" max="9997" width="7.5" style="2310" customWidth="1"/>
    <col min="9998" max="9998" width="7.25" style="2310" customWidth="1"/>
    <col min="9999" max="9999" width="8.375" style="2310" customWidth="1"/>
    <col min="10000" max="10005" width="7.375" style="2310" customWidth="1"/>
    <col min="10006" max="10006" width="7.25" style="2310" customWidth="1"/>
    <col min="10007" max="10007" width="7.375" style="2310" customWidth="1"/>
    <col min="10008" max="10008" width="7" style="2310" customWidth="1"/>
    <col min="10009" max="10009" width="9.375" style="2310" customWidth="1"/>
    <col min="10010" max="10030" width="7" style="2310" customWidth="1"/>
    <col min="10031" max="10240" width="6" style="2310"/>
    <col min="10241" max="10241" width="1.625" style="2310" customWidth="1"/>
    <col min="10242" max="10242" width="11.625" style="2310" customWidth="1"/>
    <col min="10243" max="10243" width="9" style="2310" customWidth="1"/>
    <col min="10244" max="10246" width="7.5" style="2310" customWidth="1"/>
    <col min="10247" max="10247" width="7.25" style="2310" customWidth="1"/>
    <col min="10248" max="10248" width="7.5" style="2310" customWidth="1"/>
    <col min="10249" max="10249" width="6.625" style="2310" customWidth="1"/>
    <col min="10250" max="10250" width="7.125" style="2310" customWidth="1"/>
    <col min="10251" max="10251" width="6.5" style="2310" customWidth="1"/>
    <col min="10252" max="10252" width="6" style="2310" customWidth="1"/>
    <col min="10253" max="10253" width="7.5" style="2310" customWidth="1"/>
    <col min="10254" max="10254" width="7.25" style="2310" customWidth="1"/>
    <col min="10255" max="10255" width="8.375" style="2310" customWidth="1"/>
    <col min="10256" max="10261" width="7.375" style="2310" customWidth="1"/>
    <col min="10262" max="10262" width="7.25" style="2310" customWidth="1"/>
    <col min="10263" max="10263" width="7.375" style="2310" customWidth="1"/>
    <col min="10264" max="10264" width="7" style="2310" customWidth="1"/>
    <col min="10265" max="10265" width="9.375" style="2310" customWidth="1"/>
    <col min="10266" max="10286" width="7" style="2310" customWidth="1"/>
    <col min="10287" max="10496" width="6" style="2310"/>
    <col min="10497" max="10497" width="1.625" style="2310" customWidth="1"/>
    <col min="10498" max="10498" width="11.625" style="2310" customWidth="1"/>
    <col min="10499" max="10499" width="9" style="2310" customWidth="1"/>
    <col min="10500" max="10502" width="7.5" style="2310" customWidth="1"/>
    <col min="10503" max="10503" width="7.25" style="2310" customWidth="1"/>
    <col min="10504" max="10504" width="7.5" style="2310" customWidth="1"/>
    <col min="10505" max="10505" width="6.625" style="2310" customWidth="1"/>
    <col min="10506" max="10506" width="7.125" style="2310" customWidth="1"/>
    <col min="10507" max="10507" width="6.5" style="2310" customWidth="1"/>
    <col min="10508" max="10508" width="6" style="2310" customWidth="1"/>
    <col min="10509" max="10509" width="7.5" style="2310" customWidth="1"/>
    <col min="10510" max="10510" width="7.25" style="2310" customWidth="1"/>
    <col min="10511" max="10511" width="8.375" style="2310" customWidth="1"/>
    <col min="10512" max="10517" width="7.375" style="2310" customWidth="1"/>
    <col min="10518" max="10518" width="7.25" style="2310" customWidth="1"/>
    <col min="10519" max="10519" width="7.375" style="2310" customWidth="1"/>
    <col min="10520" max="10520" width="7" style="2310" customWidth="1"/>
    <col min="10521" max="10521" width="9.375" style="2310" customWidth="1"/>
    <col min="10522" max="10542" width="7" style="2310" customWidth="1"/>
    <col min="10543" max="10752" width="6" style="2310"/>
    <col min="10753" max="10753" width="1.625" style="2310" customWidth="1"/>
    <col min="10754" max="10754" width="11.625" style="2310" customWidth="1"/>
    <col min="10755" max="10755" width="9" style="2310" customWidth="1"/>
    <col min="10756" max="10758" width="7.5" style="2310" customWidth="1"/>
    <col min="10759" max="10759" width="7.25" style="2310" customWidth="1"/>
    <col min="10760" max="10760" width="7.5" style="2310" customWidth="1"/>
    <col min="10761" max="10761" width="6.625" style="2310" customWidth="1"/>
    <col min="10762" max="10762" width="7.125" style="2310" customWidth="1"/>
    <col min="10763" max="10763" width="6.5" style="2310" customWidth="1"/>
    <col min="10764" max="10764" width="6" style="2310" customWidth="1"/>
    <col min="10765" max="10765" width="7.5" style="2310" customWidth="1"/>
    <col min="10766" max="10766" width="7.25" style="2310" customWidth="1"/>
    <col min="10767" max="10767" width="8.375" style="2310" customWidth="1"/>
    <col min="10768" max="10773" width="7.375" style="2310" customWidth="1"/>
    <col min="10774" max="10774" width="7.25" style="2310" customWidth="1"/>
    <col min="10775" max="10775" width="7.375" style="2310" customWidth="1"/>
    <col min="10776" max="10776" width="7" style="2310" customWidth="1"/>
    <col min="10777" max="10777" width="9.375" style="2310" customWidth="1"/>
    <col min="10778" max="10798" width="7" style="2310" customWidth="1"/>
    <col min="10799" max="11008" width="6" style="2310"/>
    <col min="11009" max="11009" width="1.625" style="2310" customWidth="1"/>
    <col min="11010" max="11010" width="11.625" style="2310" customWidth="1"/>
    <col min="11011" max="11011" width="9" style="2310" customWidth="1"/>
    <col min="11012" max="11014" width="7.5" style="2310" customWidth="1"/>
    <col min="11015" max="11015" width="7.25" style="2310" customWidth="1"/>
    <col min="11016" max="11016" width="7.5" style="2310" customWidth="1"/>
    <col min="11017" max="11017" width="6.625" style="2310" customWidth="1"/>
    <col min="11018" max="11018" width="7.125" style="2310" customWidth="1"/>
    <col min="11019" max="11019" width="6.5" style="2310" customWidth="1"/>
    <col min="11020" max="11020" width="6" style="2310" customWidth="1"/>
    <col min="11021" max="11021" width="7.5" style="2310" customWidth="1"/>
    <col min="11022" max="11022" width="7.25" style="2310" customWidth="1"/>
    <col min="11023" max="11023" width="8.375" style="2310" customWidth="1"/>
    <col min="11024" max="11029" width="7.375" style="2310" customWidth="1"/>
    <col min="11030" max="11030" width="7.25" style="2310" customWidth="1"/>
    <col min="11031" max="11031" width="7.375" style="2310" customWidth="1"/>
    <col min="11032" max="11032" width="7" style="2310" customWidth="1"/>
    <col min="11033" max="11033" width="9.375" style="2310" customWidth="1"/>
    <col min="11034" max="11054" width="7" style="2310" customWidth="1"/>
    <col min="11055" max="11264" width="6" style="2310"/>
    <col min="11265" max="11265" width="1.625" style="2310" customWidth="1"/>
    <col min="11266" max="11266" width="11.625" style="2310" customWidth="1"/>
    <col min="11267" max="11267" width="9" style="2310" customWidth="1"/>
    <col min="11268" max="11270" width="7.5" style="2310" customWidth="1"/>
    <col min="11271" max="11271" width="7.25" style="2310" customWidth="1"/>
    <col min="11272" max="11272" width="7.5" style="2310" customWidth="1"/>
    <col min="11273" max="11273" width="6.625" style="2310" customWidth="1"/>
    <col min="11274" max="11274" width="7.125" style="2310" customWidth="1"/>
    <col min="11275" max="11275" width="6.5" style="2310" customWidth="1"/>
    <col min="11276" max="11276" width="6" style="2310" customWidth="1"/>
    <col min="11277" max="11277" width="7.5" style="2310" customWidth="1"/>
    <col min="11278" max="11278" width="7.25" style="2310" customWidth="1"/>
    <col min="11279" max="11279" width="8.375" style="2310" customWidth="1"/>
    <col min="11280" max="11285" width="7.375" style="2310" customWidth="1"/>
    <col min="11286" max="11286" width="7.25" style="2310" customWidth="1"/>
    <col min="11287" max="11287" width="7.375" style="2310" customWidth="1"/>
    <col min="11288" max="11288" width="7" style="2310" customWidth="1"/>
    <col min="11289" max="11289" width="9.375" style="2310" customWidth="1"/>
    <col min="11290" max="11310" width="7" style="2310" customWidth="1"/>
    <col min="11311" max="11520" width="6" style="2310"/>
    <col min="11521" max="11521" width="1.625" style="2310" customWidth="1"/>
    <col min="11522" max="11522" width="11.625" style="2310" customWidth="1"/>
    <col min="11523" max="11523" width="9" style="2310" customWidth="1"/>
    <col min="11524" max="11526" width="7.5" style="2310" customWidth="1"/>
    <col min="11527" max="11527" width="7.25" style="2310" customWidth="1"/>
    <col min="11528" max="11528" width="7.5" style="2310" customWidth="1"/>
    <col min="11529" max="11529" width="6.625" style="2310" customWidth="1"/>
    <col min="11530" max="11530" width="7.125" style="2310" customWidth="1"/>
    <col min="11531" max="11531" width="6.5" style="2310" customWidth="1"/>
    <col min="11532" max="11532" width="6" style="2310" customWidth="1"/>
    <col min="11533" max="11533" width="7.5" style="2310" customWidth="1"/>
    <col min="11534" max="11534" width="7.25" style="2310" customWidth="1"/>
    <col min="11535" max="11535" width="8.375" style="2310" customWidth="1"/>
    <col min="11536" max="11541" width="7.375" style="2310" customWidth="1"/>
    <col min="11542" max="11542" width="7.25" style="2310" customWidth="1"/>
    <col min="11543" max="11543" width="7.375" style="2310" customWidth="1"/>
    <col min="11544" max="11544" width="7" style="2310" customWidth="1"/>
    <col min="11545" max="11545" width="9.375" style="2310" customWidth="1"/>
    <col min="11546" max="11566" width="7" style="2310" customWidth="1"/>
    <col min="11567" max="11776" width="6" style="2310"/>
    <col min="11777" max="11777" width="1.625" style="2310" customWidth="1"/>
    <col min="11778" max="11778" width="11.625" style="2310" customWidth="1"/>
    <col min="11779" max="11779" width="9" style="2310" customWidth="1"/>
    <col min="11780" max="11782" width="7.5" style="2310" customWidth="1"/>
    <col min="11783" max="11783" width="7.25" style="2310" customWidth="1"/>
    <col min="11784" max="11784" width="7.5" style="2310" customWidth="1"/>
    <col min="11785" max="11785" width="6.625" style="2310" customWidth="1"/>
    <col min="11786" max="11786" width="7.125" style="2310" customWidth="1"/>
    <col min="11787" max="11787" width="6.5" style="2310" customWidth="1"/>
    <col min="11788" max="11788" width="6" style="2310" customWidth="1"/>
    <col min="11789" max="11789" width="7.5" style="2310" customWidth="1"/>
    <col min="11790" max="11790" width="7.25" style="2310" customWidth="1"/>
    <col min="11791" max="11791" width="8.375" style="2310" customWidth="1"/>
    <col min="11792" max="11797" width="7.375" style="2310" customWidth="1"/>
    <col min="11798" max="11798" width="7.25" style="2310" customWidth="1"/>
    <col min="11799" max="11799" width="7.375" style="2310" customWidth="1"/>
    <col min="11800" max="11800" width="7" style="2310" customWidth="1"/>
    <col min="11801" max="11801" width="9.375" style="2310" customWidth="1"/>
    <col min="11802" max="11822" width="7" style="2310" customWidth="1"/>
    <col min="11823" max="12032" width="6" style="2310"/>
    <col min="12033" max="12033" width="1.625" style="2310" customWidth="1"/>
    <col min="12034" max="12034" width="11.625" style="2310" customWidth="1"/>
    <col min="12035" max="12035" width="9" style="2310" customWidth="1"/>
    <col min="12036" max="12038" width="7.5" style="2310" customWidth="1"/>
    <col min="12039" max="12039" width="7.25" style="2310" customWidth="1"/>
    <col min="12040" max="12040" width="7.5" style="2310" customWidth="1"/>
    <col min="12041" max="12041" width="6.625" style="2310" customWidth="1"/>
    <col min="12042" max="12042" width="7.125" style="2310" customWidth="1"/>
    <col min="12043" max="12043" width="6.5" style="2310" customWidth="1"/>
    <col min="12044" max="12044" width="6" style="2310" customWidth="1"/>
    <col min="12045" max="12045" width="7.5" style="2310" customWidth="1"/>
    <col min="12046" max="12046" width="7.25" style="2310" customWidth="1"/>
    <col min="12047" max="12047" width="8.375" style="2310" customWidth="1"/>
    <col min="12048" max="12053" width="7.375" style="2310" customWidth="1"/>
    <col min="12054" max="12054" width="7.25" style="2310" customWidth="1"/>
    <col min="12055" max="12055" width="7.375" style="2310" customWidth="1"/>
    <col min="12056" max="12056" width="7" style="2310" customWidth="1"/>
    <col min="12057" max="12057" width="9.375" style="2310" customWidth="1"/>
    <col min="12058" max="12078" width="7" style="2310" customWidth="1"/>
    <col min="12079" max="12288" width="6" style="2310"/>
    <col min="12289" max="12289" width="1.625" style="2310" customWidth="1"/>
    <col min="12290" max="12290" width="11.625" style="2310" customWidth="1"/>
    <col min="12291" max="12291" width="9" style="2310" customWidth="1"/>
    <col min="12292" max="12294" width="7.5" style="2310" customWidth="1"/>
    <col min="12295" max="12295" width="7.25" style="2310" customWidth="1"/>
    <col min="12296" max="12296" width="7.5" style="2310" customWidth="1"/>
    <col min="12297" max="12297" width="6.625" style="2310" customWidth="1"/>
    <col min="12298" max="12298" width="7.125" style="2310" customWidth="1"/>
    <col min="12299" max="12299" width="6.5" style="2310" customWidth="1"/>
    <col min="12300" max="12300" width="6" style="2310" customWidth="1"/>
    <col min="12301" max="12301" width="7.5" style="2310" customWidth="1"/>
    <col min="12302" max="12302" width="7.25" style="2310" customWidth="1"/>
    <col min="12303" max="12303" width="8.375" style="2310" customWidth="1"/>
    <col min="12304" max="12309" width="7.375" style="2310" customWidth="1"/>
    <col min="12310" max="12310" width="7.25" style="2310" customWidth="1"/>
    <col min="12311" max="12311" width="7.375" style="2310" customWidth="1"/>
    <col min="12312" max="12312" width="7" style="2310" customWidth="1"/>
    <col min="12313" max="12313" width="9.375" style="2310" customWidth="1"/>
    <col min="12314" max="12334" width="7" style="2310" customWidth="1"/>
    <col min="12335" max="12544" width="6" style="2310"/>
    <col min="12545" max="12545" width="1.625" style="2310" customWidth="1"/>
    <col min="12546" max="12546" width="11.625" style="2310" customWidth="1"/>
    <col min="12547" max="12547" width="9" style="2310" customWidth="1"/>
    <col min="12548" max="12550" width="7.5" style="2310" customWidth="1"/>
    <col min="12551" max="12551" width="7.25" style="2310" customWidth="1"/>
    <col min="12552" max="12552" width="7.5" style="2310" customWidth="1"/>
    <col min="12553" max="12553" width="6.625" style="2310" customWidth="1"/>
    <col min="12554" max="12554" width="7.125" style="2310" customWidth="1"/>
    <col min="12555" max="12555" width="6.5" style="2310" customWidth="1"/>
    <col min="12556" max="12556" width="6" style="2310" customWidth="1"/>
    <col min="12557" max="12557" width="7.5" style="2310" customWidth="1"/>
    <col min="12558" max="12558" width="7.25" style="2310" customWidth="1"/>
    <col min="12559" max="12559" width="8.375" style="2310" customWidth="1"/>
    <col min="12560" max="12565" width="7.375" style="2310" customWidth="1"/>
    <col min="12566" max="12566" width="7.25" style="2310" customWidth="1"/>
    <col min="12567" max="12567" width="7.375" style="2310" customWidth="1"/>
    <col min="12568" max="12568" width="7" style="2310" customWidth="1"/>
    <col min="12569" max="12569" width="9.375" style="2310" customWidth="1"/>
    <col min="12570" max="12590" width="7" style="2310" customWidth="1"/>
    <col min="12591" max="12800" width="6" style="2310"/>
    <col min="12801" max="12801" width="1.625" style="2310" customWidth="1"/>
    <col min="12802" max="12802" width="11.625" style="2310" customWidth="1"/>
    <col min="12803" max="12803" width="9" style="2310" customWidth="1"/>
    <col min="12804" max="12806" width="7.5" style="2310" customWidth="1"/>
    <col min="12807" max="12807" width="7.25" style="2310" customWidth="1"/>
    <col min="12808" max="12808" width="7.5" style="2310" customWidth="1"/>
    <col min="12809" max="12809" width="6.625" style="2310" customWidth="1"/>
    <col min="12810" max="12810" width="7.125" style="2310" customWidth="1"/>
    <col min="12811" max="12811" width="6.5" style="2310" customWidth="1"/>
    <col min="12812" max="12812" width="6" style="2310" customWidth="1"/>
    <col min="12813" max="12813" width="7.5" style="2310" customWidth="1"/>
    <col min="12814" max="12814" width="7.25" style="2310" customWidth="1"/>
    <col min="12815" max="12815" width="8.375" style="2310" customWidth="1"/>
    <col min="12816" max="12821" width="7.375" style="2310" customWidth="1"/>
    <col min="12822" max="12822" width="7.25" style="2310" customWidth="1"/>
    <col min="12823" max="12823" width="7.375" style="2310" customWidth="1"/>
    <col min="12824" max="12824" width="7" style="2310" customWidth="1"/>
    <col min="12825" max="12825" width="9.375" style="2310" customWidth="1"/>
    <col min="12826" max="12846" width="7" style="2310" customWidth="1"/>
    <col min="12847" max="13056" width="6" style="2310"/>
    <col min="13057" max="13057" width="1.625" style="2310" customWidth="1"/>
    <col min="13058" max="13058" width="11.625" style="2310" customWidth="1"/>
    <col min="13059" max="13059" width="9" style="2310" customWidth="1"/>
    <col min="13060" max="13062" width="7.5" style="2310" customWidth="1"/>
    <col min="13063" max="13063" width="7.25" style="2310" customWidth="1"/>
    <col min="13064" max="13064" width="7.5" style="2310" customWidth="1"/>
    <col min="13065" max="13065" width="6.625" style="2310" customWidth="1"/>
    <col min="13066" max="13066" width="7.125" style="2310" customWidth="1"/>
    <col min="13067" max="13067" width="6.5" style="2310" customWidth="1"/>
    <col min="13068" max="13068" width="6" style="2310" customWidth="1"/>
    <col min="13069" max="13069" width="7.5" style="2310" customWidth="1"/>
    <col min="13070" max="13070" width="7.25" style="2310" customWidth="1"/>
    <col min="13071" max="13071" width="8.375" style="2310" customWidth="1"/>
    <col min="13072" max="13077" width="7.375" style="2310" customWidth="1"/>
    <col min="13078" max="13078" width="7.25" style="2310" customWidth="1"/>
    <col min="13079" max="13079" width="7.375" style="2310" customWidth="1"/>
    <col min="13080" max="13080" width="7" style="2310" customWidth="1"/>
    <col min="13081" max="13081" width="9.375" style="2310" customWidth="1"/>
    <col min="13082" max="13102" width="7" style="2310" customWidth="1"/>
    <col min="13103" max="13312" width="6" style="2310"/>
    <col min="13313" max="13313" width="1.625" style="2310" customWidth="1"/>
    <col min="13314" max="13314" width="11.625" style="2310" customWidth="1"/>
    <col min="13315" max="13315" width="9" style="2310" customWidth="1"/>
    <col min="13316" max="13318" width="7.5" style="2310" customWidth="1"/>
    <col min="13319" max="13319" width="7.25" style="2310" customWidth="1"/>
    <col min="13320" max="13320" width="7.5" style="2310" customWidth="1"/>
    <col min="13321" max="13321" width="6.625" style="2310" customWidth="1"/>
    <col min="13322" max="13322" width="7.125" style="2310" customWidth="1"/>
    <col min="13323" max="13323" width="6.5" style="2310" customWidth="1"/>
    <col min="13324" max="13324" width="6" style="2310" customWidth="1"/>
    <col min="13325" max="13325" width="7.5" style="2310" customWidth="1"/>
    <col min="13326" max="13326" width="7.25" style="2310" customWidth="1"/>
    <col min="13327" max="13327" width="8.375" style="2310" customWidth="1"/>
    <col min="13328" max="13333" width="7.375" style="2310" customWidth="1"/>
    <col min="13334" max="13334" width="7.25" style="2310" customWidth="1"/>
    <col min="13335" max="13335" width="7.375" style="2310" customWidth="1"/>
    <col min="13336" max="13336" width="7" style="2310" customWidth="1"/>
    <col min="13337" max="13337" width="9.375" style="2310" customWidth="1"/>
    <col min="13338" max="13358" width="7" style="2310" customWidth="1"/>
    <col min="13359" max="13568" width="6" style="2310"/>
    <col min="13569" max="13569" width="1.625" style="2310" customWidth="1"/>
    <col min="13570" max="13570" width="11.625" style="2310" customWidth="1"/>
    <col min="13571" max="13571" width="9" style="2310" customWidth="1"/>
    <col min="13572" max="13574" width="7.5" style="2310" customWidth="1"/>
    <col min="13575" max="13575" width="7.25" style="2310" customWidth="1"/>
    <col min="13576" max="13576" width="7.5" style="2310" customWidth="1"/>
    <col min="13577" max="13577" width="6.625" style="2310" customWidth="1"/>
    <col min="13578" max="13578" width="7.125" style="2310" customWidth="1"/>
    <col min="13579" max="13579" width="6.5" style="2310" customWidth="1"/>
    <col min="13580" max="13580" width="6" style="2310" customWidth="1"/>
    <col min="13581" max="13581" width="7.5" style="2310" customWidth="1"/>
    <col min="13582" max="13582" width="7.25" style="2310" customWidth="1"/>
    <col min="13583" max="13583" width="8.375" style="2310" customWidth="1"/>
    <col min="13584" max="13589" width="7.375" style="2310" customWidth="1"/>
    <col min="13590" max="13590" width="7.25" style="2310" customWidth="1"/>
    <col min="13591" max="13591" width="7.375" style="2310" customWidth="1"/>
    <col min="13592" max="13592" width="7" style="2310" customWidth="1"/>
    <col min="13593" max="13593" width="9.375" style="2310" customWidth="1"/>
    <col min="13594" max="13614" width="7" style="2310" customWidth="1"/>
    <col min="13615" max="13824" width="6" style="2310"/>
    <col min="13825" max="13825" width="1.625" style="2310" customWidth="1"/>
    <col min="13826" max="13826" width="11.625" style="2310" customWidth="1"/>
    <col min="13827" max="13827" width="9" style="2310" customWidth="1"/>
    <col min="13828" max="13830" width="7.5" style="2310" customWidth="1"/>
    <col min="13831" max="13831" width="7.25" style="2310" customWidth="1"/>
    <col min="13832" max="13832" width="7.5" style="2310" customWidth="1"/>
    <col min="13833" max="13833" width="6.625" style="2310" customWidth="1"/>
    <col min="13834" max="13834" width="7.125" style="2310" customWidth="1"/>
    <col min="13835" max="13835" width="6.5" style="2310" customWidth="1"/>
    <col min="13836" max="13836" width="6" style="2310" customWidth="1"/>
    <col min="13837" max="13837" width="7.5" style="2310" customWidth="1"/>
    <col min="13838" max="13838" width="7.25" style="2310" customWidth="1"/>
    <col min="13839" max="13839" width="8.375" style="2310" customWidth="1"/>
    <col min="13840" max="13845" width="7.375" style="2310" customWidth="1"/>
    <col min="13846" max="13846" width="7.25" style="2310" customWidth="1"/>
    <col min="13847" max="13847" width="7.375" style="2310" customWidth="1"/>
    <col min="13848" max="13848" width="7" style="2310" customWidth="1"/>
    <col min="13849" max="13849" width="9.375" style="2310" customWidth="1"/>
    <col min="13850" max="13870" width="7" style="2310" customWidth="1"/>
    <col min="13871" max="14080" width="6" style="2310"/>
    <col min="14081" max="14081" width="1.625" style="2310" customWidth="1"/>
    <col min="14082" max="14082" width="11.625" style="2310" customWidth="1"/>
    <col min="14083" max="14083" width="9" style="2310" customWidth="1"/>
    <col min="14084" max="14086" width="7.5" style="2310" customWidth="1"/>
    <col min="14087" max="14087" width="7.25" style="2310" customWidth="1"/>
    <col min="14088" max="14088" width="7.5" style="2310" customWidth="1"/>
    <col min="14089" max="14089" width="6.625" style="2310" customWidth="1"/>
    <col min="14090" max="14090" width="7.125" style="2310" customWidth="1"/>
    <col min="14091" max="14091" width="6.5" style="2310" customWidth="1"/>
    <col min="14092" max="14092" width="6" style="2310" customWidth="1"/>
    <col min="14093" max="14093" width="7.5" style="2310" customWidth="1"/>
    <col min="14094" max="14094" width="7.25" style="2310" customWidth="1"/>
    <col min="14095" max="14095" width="8.375" style="2310" customWidth="1"/>
    <col min="14096" max="14101" width="7.375" style="2310" customWidth="1"/>
    <col min="14102" max="14102" width="7.25" style="2310" customWidth="1"/>
    <col min="14103" max="14103" width="7.375" style="2310" customWidth="1"/>
    <col min="14104" max="14104" width="7" style="2310" customWidth="1"/>
    <col min="14105" max="14105" width="9.375" style="2310" customWidth="1"/>
    <col min="14106" max="14126" width="7" style="2310" customWidth="1"/>
    <col min="14127" max="14336" width="6" style="2310"/>
    <col min="14337" max="14337" width="1.625" style="2310" customWidth="1"/>
    <col min="14338" max="14338" width="11.625" style="2310" customWidth="1"/>
    <col min="14339" max="14339" width="9" style="2310" customWidth="1"/>
    <col min="14340" max="14342" width="7.5" style="2310" customWidth="1"/>
    <col min="14343" max="14343" width="7.25" style="2310" customWidth="1"/>
    <col min="14344" max="14344" width="7.5" style="2310" customWidth="1"/>
    <col min="14345" max="14345" width="6.625" style="2310" customWidth="1"/>
    <col min="14346" max="14346" width="7.125" style="2310" customWidth="1"/>
    <col min="14347" max="14347" width="6.5" style="2310" customWidth="1"/>
    <col min="14348" max="14348" width="6" style="2310" customWidth="1"/>
    <col min="14349" max="14349" width="7.5" style="2310" customWidth="1"/>
    <col min="14350" max="14350" width="7.25" style="2310" customWidth="1"/>
    <col min="14351" max="14351" width="8.375" style="2310" customWidth="1"/>
    <col min="14352" max="14357" width="7.375" style="2310" customWidth="1"/>
    <col min="14358" max="14358" width="7.25" style="2310" customWidth="1"/>
    <col min="14359" max="14359" width="7.375" style="2310" customWidth="1"/>
    <col min="14360" max="14360" width="7" style="2310" customWidth="1"/>
    <col min="14361" max="14361" width="9.375" style="2310" customWidth="1"/>
    <col min="14362" max="14382" width="7" style="2310" customWidth="1"/>
    <col min="14383" max="14592" width="6" style="2310"/>
    <col min="14593" max="14593" width="1.625" style="2310" customWidth="1"/>
    <col min="14594" max="14594" width="11.625" style="2310" customWidth="1"/>
    <col min="14595" max="14595" width="9" style="2310" customWidth="1"/>
    <col min="14596" max="14598" width="7.5" style="2310" customWidth="1"/>
    <col min="14599" max="14599" width="7.25" style="2310" customWidth="1"/>
    <col min="14600" max="14600" width="7.5" style="2310" customWidth="1"/>
    <col min="14601" max="14601" width="6.625" style="2310" customWidth="1"/>
    <col min="14602" max="14602" width="7.125" style="2310" customWidth="1"/>
    <col min="14603" max="14603" width="6.5" style="2310" customWidth="1"/>
    <col min="14604" max="14604" width="6" style="2310" customWidth="1"/>
    <col min="14605" max="14605" width="7.5" style="2310" customWidth="1"/>
    <col min="14606" max="14606" width="7.25" style="2310" customWidth="1"/>
    <col min="14607" max="14607" width="8.375" style="2310" customWidth="1"/>
    <col min="14608" max="14613" width="7.375" style="2310" customWidth="1"/>
    <col min="14614" max="14614" width="7.25" style="2310" customWidth="1"/>
    <col min="14615" max="14615" width="7.375" style="2310" customWidth="1"/>
    <col min="14616" max="14616" width="7" style="2310" customWidth="1"/>
    <col min="14617" max="14617" width="9.375" style="2310" customWidth="1"/>
    <col min="14618" max="14638" width="7" style="2310" customWidth="1"/>
    <col min="14639" max="14848" width="6" style="2310"/>
    <col min="14849" max="14849" width="1.625" style="2310" customWidth="1"/>
    <col min="14850" max="14850" width="11.625" style="2310" customWidth="1"/>
    <col min="14851" max="14851" width="9" style="2310" customWidth="1"/>
    <col min="14852" max="14854" width="7.5" style="2310" customWidth="1"/>
    <col min="14855" max="14855" width="7.25" style="2310" customWidth="1"/>
    <col min="14856" max="14856" width="7.5" style="2310" customWidth="1"/>
    <col min="14857" max="14857" width="6.625" style="2310" customWidth="1"/>
    <col min="14858" max="14858" width="7.125" style="2310" customWidth="1"/>
    <col min="14859" max="14859" width="6.5" style="2310" customWidth="1"/>
    <col min="14860" max="14860" width="6" style="2310" customWidth="1"/>
    <col min="14861" max="14861" width="7.5" style="2310" customWidth="1"/>
    <col min="14862" max="14862" width="7.25" style="2310" customWidth="1"/>
    <col min="14863" max="14863" width="8.375" style="2310" customWidth="1"/>
    <col min="14864" max="14869" width="7.375" style="2310" customWidth="1"/>
    <col min="14870" max="14870" width="7.25" style="2310" customWidth="1"/>
    <col min="14871" max="14871" width="7.375" style="2310" customWidth="1"/>
    <col min="14872" max="14872" width="7" style="2310" customWidth="1"/>
    <col min="14873" max="14873" width="9.375" style="2310" customWidth="1"/>
    <col min="14874" max="14894" width="7" style="2310" customWidth="1"/>
    <col min="14895" max="15104" width="6" style="2310"/>
    <col min="15105" max="15105" width="1.625" style="2310" customWidth="1"/>
    <col min="15106" max="15106" width="11.625" style="2310" customWidth="1"/>
    <col min="15107" max="15107" width="9" style="2310" customWidth="1"/>
    <col min="15108" max="15110" width="7.5" style="2310" customWidth="1"/>
    <col min="15111" max="15111" width="7.25" style="2310" customWidth="1"/>
    <col min="15112" max="15112" width="7.5" style="2310" customWidth="1"/>
    <col min="15113" max="15113" width="6.625" style="2310" customWidth="1"/>
    <col min="15114" max="15114" width="7.125" style="2310" customWidth="1"/>
    <col min="15115" max="15115" width="6.5" style="2310" customWidth="1"/>
    <col min="15116" max="15116" width="6" style="2310" customWidth="1"/>
    <col min="15117" max="15117" width="7.5" style="2310" customWidth="1"/>
    <col min="15118" max="15118" width="7.25" style="2310" customWidth="1"/>
    <col min="15119" max="15119" width="8.375" style="2310" customWidth="1"/>
    <col min="15120" max="15125" width="7.375" style="2310" customWidth="1"/>
    <col min="15126" max="15126" width="7.25" style="2310" customWidth="1"/>
    <col min="15127" max="15127" width="7.375" style="2310" customWidth="1"/>
    <col min="15128" max="15128" width="7" style="2310" customWidth="1"/>
    <col min="15129" max="15129" width="9.375" style="2310" customWidth="1"/>
    <col min="15130" max="15150" width="7" style="2310" customWidth="1"/>
    <col min="15151" max="15360" width="6" style="2310"/>
    <col min="15361" max="15361" width="1.625" style="2310" customWidth="1"/>
    <col min="15362" max="15362" width="11.625" style="2310" customWidth="1"/>
    <col min="15363" max="15363" width="9" style="2310" customWidth="1"/>
    <col min="15364" max="15366" width="7.5" style="2310" customWidth="1"/>
    <col min="15367" max="15367" width="7.25" style="2310" customWidth="1"/>
    <col min="15368" max="15368" width="7.5" style="2310" customWidth="1"/>
    <col min="15369" max="15369" width="6.625" style="2310" customWidth="1"/>
    <col min="15370" max="15370" width="7.125" style="2310" customWidth="1"/>
    <col min="15371" max="15371" width="6.5" style="2310" customWidth="1"/>
    <col min="15372" max="15372" width="6" style="2310" customWidth="1"/>
    <col min="15373" max="15373" width="7.5" style="2310" customWidth="1"/>
    <col min="15374" max="15374" width="7.25" style="2310" customWidth="1"/>
    <col min="15375" max="15375" width="8.375" style="2310" customWidth="1"/>
    <col min="15376" max="15381" width="7.375" style="2310" customWidth="1"/>
    <col min="15382" max="15382" width="7.25" style="2310" customWidth="1"/>
    <col min="15383" max="15383" width="7.375" style="2310" customWidth="1"/>
    <col min="15384" max="15384" width="7" style="2310" customWidth="1"/>
    <col min="15385" max="15385" width="9.375" style="2310" customWidth="1"/>
    <col min="15386" max="15406" width="7" style="2310" customWidth="1"/>
    <col min="15407" max="15616" width="6" style="2310"/>
    <col min="15617" max="15617" width="1.625" style="2310" customWidth="1"/>
    <col min="15618" max="15618" width="11.625" style="2310" customWidth="1"/>
    <col min="15619" max="15619" width="9" style="2310" customWidth="1"/>
    <col min="15620" max="15622" width="7.5" style="2310" customWidth="1"/>
    <col min="15623" max="15623" width="7.25" style="2310" customWidth="1"/>
    <col min="15624" max="15624" width="7.5" style="2310" customWidth="1"/>
    <col min="15625" max="15625" width="6.625" style="2310" customWidth="1"/>
    <col min="15626" max="15626" width="7.125" style="2310" customWidth="1"/>
    <col min="15627" max="15627" width="6.5" style="2310" customWidth="1"/>
    <col min="15628" max="15628" width="6" style="2310" customWidth="1"/>
    <col min="15629" max="15629" width="7.5" style="2310" customWidth="1"/>
    <col min="15630" max="15630" width="7.25" style="2310" customWidth="1"/>
    <col min="15631" max="15631" width="8.375" style="2310" customWidth="1"/>
    <col min="15632" max="15637" width="7.375" style="2310" customWidth="1"/>
    <col min="15638" max="15638" width="7.25" style="2310" customWidth="1"/>
    <col min="15639" max="15639" width="7.375" style="2310" customWidth="1"/>
    <col min="15640" max="15640" width="7" style="2310" customWidth="1"/>
    <col min="15641" max="15641" width="9.375" style="2310" customWidth="1"/>
    <col min="15642" max="15662" width="7" style="2310" customWidth="1"/>
    <col min="15663" max="15872" width="6" style="2310"/>
    <col min="15873" max="15873" width="1.625" style="2310" customWidth="1"/>
    <col min="15874" max="15874" width="11.625" style="2310" customWidth="1"/>
    <col min="15875" max="15875" width="9" style="2310" customWidth="1"/>
    <col min="15876" max="15878" width="7.5" style="2310" customWidth="1"/>
    <col min="15879" max="15879" width="7.25" style="2310" customWidth="1"/>
    <col min="15880" max="15880" width="7.5" style="2310" customWidth="1"/>
    <col min="15881" max="15881" width="6.625" style="2310" customWidth="1"/>
    <col min="15882" max="15882" width="7.125" style="2310" customWidth="1"/>
    <col min="15883" max="15883" width="6.5" style="2310" customWidth="1"/>
    <col min="15884" max="15884" width="6" style="2310" customWidth="1"/>
    <col min="15885" max="15885" width="7.5" style="2310" customWidth="1"/>
    <col min="15886" max="15886" width="7.25" style="2310" customWidth="1"/>
    <col min="15887" max="15887" width="8.375" style="2310" customWidth="1"/>
    <col min="15888" max="15893" width="7.375" style="2310" customWidth="1"/>
    <col min="15894" max="15894" width="7.25" style="2310" customWidth="1"/>
    <col min="15895" max="15895" width="7.375" style="2310" customWidth="1"/>
    <col min="15896" max="15896" width="7" style="2310" customWidth="1"/>
    <col min="15897" max="15897" width="9.375" style="2310" customWidth="1"/>
    <col min="15898" max="15918" width="7" style="2310" customWidth="1"/>
    <col min="15919" max="16128" width="6" style="2310"/>
    <col min="16129" max="16129" width="1.625" style="2310" customWidth="1"/>
    <col min="16130" max="16130" width="11.625" style="2310" customWidth="1"/>
    <col min="16131" max="16131" width="9" style="2310" customWidth="1"/>
    <col min="16132" max="16134" width="7.5" style="2310" customWidth="1"/>
    <col min="16135" max="16135" width="7.25" style="2310" customWidth="1"/>
    <col min="16136" max="16136" width="7.5" style="2310" customWidth="1"/>
    <col min="16137" max="16137" width="6.625" style="2310" customWidth="1"/>
    <col min="16138" max="16138" width="7.125" style="2310" customWidth="1"/>
    <col min="16139" max="16139" width="6.5" style="2310" customWidth="1"/>
    <col min="16140" max="16140" width="6" style="2310" customWidth="1"/>
    <col min="16141" max="16141" width="7.5" style="2310" customWidth="1"/>
    <col min="16142" max="16142" width="7.25" style="2310" customWidth="1"/>
    <col min="16143" max="16143" width="8.375" style="2310" customWidth="1"/>
    <col min="16144" max="16149" width="7.375" style="2310" customWidth="1"/>
    <col min="16150" max="16150" width="7.25" style="2310" customWidth="1"/>
    <col min="16151" max="16151" width="7.375" style="2310" customWidth="1"/>
    <col min="16152" max="16152" width="7" style="2310" customWidth="1"/>
    <col min="16153" max="16153" width="9.375" style="2310" customWidth="1"/>
    <col min="16154" max="16174" width="7" style="2310" customWidth="1"/>
    <col min="16175" max="16384" width="6" style="2310"/>
  </cols>
  <sheetData>
    <row r="1" spans="2:26" ht="15" customHeight="1">
      <c r="M1" s="1703" t="s">
        <v>569</v>
      </c>
    </row>
    <row r="2" spans="2:26" ht="16.5" customHeight="1">
      <c r="B2" s="2546"/>
      <c r="C2" s="2718" t="s">
        <v>570</v>
      </c>
      <c r="I2" s="2719"/>
      <c r="J2" s="2719"/>
      <c r="K2" s="2719"/>
      <c r="L2" s="2719"/>
      <c r="M2" s="2719"/>
      <c r="S2" s="2720"/>
      <c r="T2" s="2720"/>
      <c r="U2" s="2720"/>
      <c r="V2" s="2720"/>
      <c r="W2" s="2720"/>
    </row>
    <row r="3" spans="2:26" ht="18" customHeight="1">
      <c r="B3" s="2316"/>
      <c r="C3" s="2721"/>
      <c r="D3" s="2722" t="s">
        <v>571</v>
      </c>
      <c r="E3" s="2723"/>
      <c r="F3" s="2723"/>
      <c r="G3" s="2723"/>
      <c r="H3" s="2724" t="s">
        <v>558</v>
      </c>
      <c r="I3" s="2725"/>
      <c r="J3" s="2723"/>
      <c r="K3" s="2723"/>
      <c r="L3" s="2723"/>
      <c r="M3" s="2726" t="s">
        <v>369</v>
      </c>
      <c r="Q3" s="2310"/>
      <c r="R3" s="2310"/>
      <c r="S3" s="2310"/>
      <c r="T3" s="2310"/>
      <c r="U3" s="2310"/>
      <c r="V3" s="2310"/>
      <c r="W3" s="2310"/>
      <c r="X3" s="2310"/>
      <c r="Y3" s="2310"/>
      <c r="Z3" s="2310"/>
    </row>
    <row r="4" spans="2:26" s="2647" customFormat="1" ht="25.9" customHeight="1">
      <c r="B4" s="527" t="s">
        <v>34</v>
      </c>
      <c r="C4" s="2727" t="s">
        <v>272</v>
      </c>
      <c r="D4" s="2728" t="s">
        <v>560</v>
      </c>
      <c r="E4" s="2729" t="s">
        <v>537</v>
      </c>
      <c r="F4" s="2729" t="s">
        <v>561</v>
      </c>
      <c r="G4" s="2729" t="s">
        <v>562</v>
      </c>
      <c r="H4" s="2730" t="s">
        <v>293</v>
      </c>
      <c r="I4" s="2731" t="s">
        <v>560</v>
      </c>
      <c r="J4" s="2729" t="s">
        <v>537</v>
      </c>
      <c r="K4" s="2729" t="s">
        <v>561</v>
      </c>
      <c r="L4" s="2729" t="s">
        <v>562</v>
      </c>
      <c r="M4" s="2732" t="s">
        <v>293</v>
      </c>
      <c r="N4" s="2733"/>
      <c r="O4" s="2733"/>
      <c r="P4" s="2733"/>
    </row>
    <row r="5" spans="2:26" s="2350" customFormat="1" ht="15" customHeight="1">
      <c r="B5" s="2451" t="s">
        <v>541</v>
      </c>
      <c r="C5" s="2734">
        <v>12677</v>
      </c>
      <c r="D5" s="2735">
        <v>1527</v>
      </c>
      <c r="E5" s="2736">
        <v>9290</v>
      </c>
      <c r="F5" s="2736">
        <v>1055</v>
      </c>
      <c r="G5" s="2736">
        <v>45</v>
      </c>
      <c r="H5" s="2737">
        <v>760</v>
      </c>
      <c r="I5" s="2738">
        <v>12.045436617496252</v>
      </c>
      <c r="J5" s="2739">
        <v>73.282322316005363</v>
      </c>
      <c r="K5" s="2739">
        <v>8.3221582393310722</v>
      </c>
      <c r="L5" s="2739">
        <v>0.354973574189477</v>
      </c>
      <c r="M5" s="2740">
        <v>5.9951092529778336</v>
      </c>
      <c r="N5" s="2741"/>
      <c r="O5" s="2741"/>
      <c r="P5" s="2741"/>
    </row>
    <row r="6" spans="2:26" s="2350" customFormat="1" ht="15" customHeight="1">
      <c r="B6" s="2451" t="s">
        <v>69</v>
      </c>
      <c r="C6" s="2742">
        <v>859</v>
      </c>
      <c r="D6" s="2743">
        <v>36</v>
      </c>
      <c r="E6" s="2744">
        <v>663</v>
      </c>
      <c r="F6" s="2744">
        <v>82</v>
      </c>
      <c r="G6" s="2744">
        <v>1</v>
      </c>
      <c r="H6" s="2745">
        <v>77</v>
      </c>
      <c r="I6" s="2746">
        <v>4.1909196740395807</v>
      </c>
      <c r="J6" s="2747">
        <v>77.18277066356228</v>
      </c>
      <c r="K6" s="2747">
        <v>9.5459837019790452</v>
      </c>
      <c r="L6" s="2747">
        <v>0.11641443538998836</v>
      </c>
      <c r="M6" s="2748">
        <v>8.9639115250291024</v>
      </c>
      <c r="N6" s="2741"/>
      <c r="O6" s="2741"/>
      <c r="P6" s="2741"/>
    </row>
    <row r="7" spans="2:26" s="2350" customFormat="1" ht="15" customHeight="1">
      <c r="B7" s="2357" t="s">
        <v>70</v>
      </c>
      <c r="C7" s="2749">
        <v>43</v>
      </c>
      <c r="D7" s="2750">
        <v>1</v>
      </c>
      <c r="E7" s="2751">
        <v>34</v>
      </c>
      <c r="F7" s="2751">
        <v>3</v>
      </c>
      <c r="G7" s="2751">
        <v>0</v>
      </c>
      <c r="H7" s="2752">
        <v>5</v>
      </c>
      <c r="I7" s="2753">
        <v>2.3255813953488373</v>
      </c>
      <c r="J7" s="2754">
        <v>79.069767441860463</v>
      </c>
      <c r="K7" s="2754">
        <v>6.9767441860465116</v>
      </c>
      <c r="L7" s="2754">
        <v>0</v>
      </c>
      <c r="M7" s="2755">
        <v>11.627906976744185</v>
      </c>
      <c r="N7" s="2741"/>
      <c r="O7" s="2741"/>
      <c r="P7" s="2741"/>
    </row>
    <row r="8" spans="2:26" s="2350" customFormat="1" ht="15" customHeight="1">
      <c r="B8" s="2368" t="s">
        <v>71</v>
      </c>
      <c r="C8" s="2756">
        <v>18</v>
      </c>
      <c r="D8" s="2757">
        <v>1</v>
      </c>
      <c r="E8" s="2758">
        <v>7</v>
      </c>
      <c r="F8" s="2758">
        <v>8</v>
      </c>
      <c r="G8" s="2758">
        <v>0</v>
      </c>
      <c r="H8" s="2759">
        <v>2</v>
      </c>
      <c r="I8" s="2760">
        <v>5.5555555555555554</v>
      </c>
      <c r="J8" s="2761">
        <v>38.888888888888893</v>
      </c>
      <c r="K8" s="2761">
        <v>44.444444444444443</v>
      </c>
      <c r="L8" s="2761">
        <v>0</v>
      </c>
      <c r="M8" s="2762">
        <v>11.111111111111111</v>
      </c>
      <c r="N8" s="2741"/>
      <c r="O8" s="2741"/>
      <c r="P8" s="2741"/>
    </row>
    <row r="9" spans="2:26" s="2350" customFormat="1" ht="15" customHeight="1">
      <c r="B9" s="2368" t="s">
        <v>72</v>
      </c>
      <c r="C9" s="2756">
        <v>17</v>
      </c>
      <c r="D9" s="2757">
        <v>0</v>
      </c>
      <c r="E9" s="2758">
        <v>15</v>
      </c>
      <c r="F9" s="2758">
        <v>1</v>
      </c>
      <c r="G9" s="2758">
        <v>0</v>
      </c>
      <c r="H9" s="2759">
        <v>1</v>
      </c>
      <c r="I9" s="2760">
        <v>0</v>
      </c>
      <c r="J9" s="2761">
        <v>88.235294117647058</v>
      </c>
      <c r="K9" s="2761">
        <v>5.8823529411764701</v>
      </c>
      <c r="L9" s="2761">
        <v>0</v>
      </c>
      <c r="M9" s="2762">
        <v>5.8823529411764701</v>
      </c>
      <c r="N9" s="2741"/>
      <c r="O9" s="2741"/>
      <c r="P9" s="2741"/>
    </row>
    <row r="10" spans="2:26" s="2350" customFormat="1" ht="15" customHeight="1">
      <c r="B10" s="2368" t="s">
        <v>73</v>
      </c>
      <c r="C10" s="2756">
        <v>77</v>
      </c>
      <c r="D10" s="2757">
        <v>2</v>
      </c>
      <c r="E10" s="2758">
        <v>57</v>
      </c>
      <c r="F10" s="2758">
        <v>10</v>
      </c>
      <c r="G10" s="2758">
        <v>1</v>
      </c>
      <c r="H10" s="2759">
        <v>7</v>
      </c>
      <c r="I10" s="2760">
        <v>2.5974025974025974</v>
      </c>
      <c r="J10" s="2761">
        <v>74.025974025974023</v>
      </c>
      <c r="K10" s="2761">
        <v>12.987012987012985</v>
      </c>
      <c r="L10" s="2761">
        <v>1.2987012987012987</v>
      </c>
      <c r="M10" s="2762">
        <v>9.0909090909090917</v>
      </c>
      <c r="N10" s="2741"/>
      <c r="O10" s="2741"/>
      <c r="P10" s="2741"/>
    </row>
    <row r="11" spans="2:26" s="2350" customFormat="1" ht="15" customHeight="1">
      <c r="B11" s="2368" t="s">
        <v>74</v>
      </c>
      <c r="C11" s="2756">
        <v>110</v>
      </c>
      <c r="D11" s="2757">
        <v>3</v>
      </c>
      <c r="E11" s="2758">
        <v>82</v>
      </c>
      <c r="F11" s="2758">
        <v>5</v>
      </c>
      <c r="G11" s="2758">
        <v>0</v>
      </c>
      <c r="H11" s="2759">
        <v>20</v>
      </c>
      <c r="I11" s="2760">
        <v>2.8</v>
      </c>
      <c r="J11" s="2761">
        <v>74.545454545454547</v>
      </c>
      <c r="K11" s="2761">
        <v>4.5454545454545459</v>
      </c>
      <c r="L11" s="2761">
        <v>0</v>
      </c>
      <c r="M11" s="2762">
        <v>18.181818181818183</v>
      </c>
      <c r="N11" s="2741"/>
      <c r="O11" s="2741"/>
      <c r="P11" s="2741"/>
    </row>
    <row r="12" spans="2:26" s="2350" customFormat="1" ht="15" customHeight="1">
      <c r="B12" s="2368" t="s">
        <v>75</v>
      </c>
      <c r="C12" s="2756">
        <v>530</v>
      </c>
      <c r="D12" s="2757">
        <v>27</v>
      </c>
      <c r="E12" s="2758">
        <v>420</v>
      </c>
      <c r="F12" s="2758">
        <v>51</v>
      </c>
      <c r="G12" s="2758">
        <v>0</v>
      </c>
      <c r="H12" s="2759">
        <v>32</v>
      </c>
      <c r="I12" s="2760">
        <v>5.0943396226415096</v>
      </c>
      <c r="J12" s="2761">
        <v>79.3</v>
      </c>
      <c r="K12" s="2761">
        <v>9.6226415094339632</v>
      </c>
      <c r="L12" s="2761">
        <v>0</v>
      </c>
      <c r="M12" s="2762">
        <v>6.0377358490566042</v>
      </c>
      <c r="N12" s="2741"/>
      <c r="O12" s="2741"/>
      <c r="P12" s="2741"/>
    </row>
    <row r="13" spans="2:26" s="2350" customFormat="1" ht="15" customHeight="1">
      <c r="B13" s="2368" t="s">
        <v>76</v>
      </c>
      <c r="C13" s="2756">
        <v>28</v>
      </c>
      <c r="D13" s="2757">
        <v>2</v>
      </c>
      <c r="E13" s="2758">
        <v>20</v>
      </c>
      <c r="F13" s="2758">
        <v>1</v>
      </c>
      <c r="G13" s="2758">
        <v>0</v>
      </c>
      <c r="H13" s="2759">
        <v>5</v>
      </c>
      <c r="I13" s="2760">
        <v>7.1428571428571423</v>
      </c>
      <c r="J13" s="2761">
        <v>71.428571428571431</v>
      </c>
      <c r="K13" s="2761">
        <v>3.5714285714285712</v>
      </c>
      <c r="L13" s="2761">
        <v>0</v>
      </c>
      <c r="M13" s="2762">
        <v>17.857142857142858</v>
      </c>
      <c r="N13" s="2741"/>
      <c r="O13" s="2741"/>
      <c r="P13" s="2741"/>
    </row>
    <row r="14" spans="2:26" s="2350" customFormat="1" ht="15" customHeight="1">
      <c r="B14" s="2368" t="s">
        <v>77</v>
      </c>
      <c r="C14" s="2756">
        <v>18</v>
      </c>
      <c r="D14" s="2757">
        <v>0</v>
      </c>
      <c r="E14" s="2758">
        <v>11</v>
      </c>
      <c r="F14" s="2758">
        <v>3</v>
      </c>
      <c r="G14" s="2758">
        <v>0</v>
      </c>
      <c r="H14" s="2759">
        <v>4</v>
      </c>
      <c r="I14" s="2760">
        <v>0</v>
      </c>
      <c r="J14" s="2761">
        <v>61.111111111111114</v>
      </c>
      <c r="K14" s="2761">
        <v>16.666666666666664</v>
      </c>
      <c r="L14" s="2761">
        <v>0</v>
      </c>
      <c r="M14" s="2762">
        <v>22.222222222222221</v>
      </c>
      <c r="N14" s="2741"/>
      <c r="O14" s="2741"/>
      <c r="P14" s="2741"/>
    </row>
    <row r="15" spans="2:26" s="2350" customFormat="1" ht="15" customHeight="1">
      <c r="B15" s="2378" t="s">
        <v>78</v>
      </c>
      <c r="C15" s="2763">
        <v>18</v>
      </c>
      <c r="D15" s="2764">
        <v>0</v>
      </c>
      <c r="E15" s="2765">
        <v>17</v>
      </c>
      <c r="F15" s="2765">
        <v>0</v>
      </c>
      <c r="G15" s="2765">
        <v>0</v>
      </c>
      <c r="H15" s="2766">
        <v>1</v>
      </c>
      <c r="I15" s="2767">
        <v>0</v>
      </c>
      <c r="J15" s="2768">
        <v>94.444444444444443</v>
      </c>
      <c r="K15" s="2768">
        <v>0</v>
      </c>
      <c r="L15" s="2768">
        <v>0</v>
      </c>
      <c r="M15" s="2769">
        <v>5.5555555555555554</v>
      </c>
      <c r="N15" s="2741"/>
      <c r="O15" s="2741"/>
      <c r="P15" s="2741"/>
    </row>
    <row r="16" spans="2:26" s="2350" customFormat="1" ht="15" customHeight="1">
      <c r="B16" s="2389" t="s">
        <v>79</v>
      </c>
      <c r="C16" s="2742">
        <v>4484</v>
      </c>
      <c r="D16" s="2743">
        <v>511</v>
      </c>
      <c r="E16" s="2744">
        <v>3151</v>
      </c>
      <c r="F16" s="2744">
        <v>566</v>
      </c>
      <c r="G16" s="2744">
        <v>26</v>
      </c>
      <c r="H16" s="2745">
        <v>230</v>
      </c>
      <c r="I16" s="2746">
        <v>11.39607493309545</v>
      </c>
      <c r="J16" s="2747">
        <v>70.272078501338086</v>
      </c>
      <c r="K16" s="2747">
        <v>12.622658340767174</v>
      </c>
      <c r="L16" s="2747">
        <v>0.57983942908117747</v>
      </c>
      <c r="M16" s="2770">
        <v>5.1293487957181094</v>
      </c>
      <c r="N16" s="2741"/>
      <c r="O16" s="2741"/>
      <c r="P16" s="2741"/>
    </row>
    <row r="17" spans="2:16" s="2350" customFormat="1" ht="15" customHeight="1">
      <c r="B17" s="2357" t="s">
        <v>80</v>
      </c>
      <c r="C17" s="2749">
        <v>77</v>
      </c>
      <c r="D17" s="2750">
        <v>5</v>
      </c>
      <c r="E17" s="2751">
        <v>57</v>
      </c>
      <c r="F17" s="2751">
        <v>8</v>
      </c>
      <c r="G17" s="2751">
        <v>0</v>
      </c>
      <c r="H17" s="2752">
        <v>7</v>
      </c>
      <c r="I17" s="2753">
        <v>6.4935064935064926</v>
      </c>
      <c r="J17" s="2754">
        <v>74.025974025974023</v>
      </c>
      <c r="K17" s="2754">
        <v>10.38961038961039</v>
      </c>
      <c r="L17" s="2754">
        <v>0</v>
      </c>
      <c r="M17" s="2755">
        <v>9.0909090909090917</v>
      </c>
      <c r="N17" s="2741"/>
      <c r="O17" s="2741"/>
      <c r="P17" s="2741"/>
    </row>
    <row r="18" spans="2:16" s="2350" customFormat="1" ht="15" customHeight="1">
      <c r="B18" s="2368" t="s">
        <v>81</v>
      </c>
      <c r="C18" s="2756">
        <v>48</v>
      </c>
      <c r="D18" s="2757">
        <v>6</v>
      </c>
      <c r="E18" s="2758">
        <v>32</v>
      </c>
      <c r="F18" s="2758">
        <v>6</v>
      </c>
      <c r="G18" s="2758">
        <v>0</v>
      </c>
      <c r="H18" s="2759">
        <v>4</v>
      </c>
      <c r="I18" s="2760">
        <v>12.5</v>
      </c>
      <c r="J18" s="2761">
        <v>66.666666666666657</v>
      </c>
      <c r="K18" s="2761">
        <v>12.5</v>
      </c>
      <c r="L18" s="2761">
        <v>0</v>
      </c>
      <c r="M18" s="2762">
        <v>8.3333333333333321</v>
      </c>
      <c r="N18" s="2741"/>
      <c r="O18" s="2741"/>
      <c r="P18" s="2741"/>
    </row>
    <row r="19" spans="2:16" s="2350" customFormat="1" ht="15" customHeight="1">
      <c r="B19" s="2368" t="s">
        <v>82</v>
      </c>
      <c r="C19" s="2756">
        <v>112</v>
      </c>
      <c r="D19" s="2757">
        <v>4</v>
      </c>
      <c r="E19" s="2758">
        <v>86</v>
      </c>
      <c r="F19" s="2758">
        <v>18</v>
      </c>
      <c r="G19" s="2758">
        <v>0</v>
      </c>
      <c r="H19" s="2759">
        <v>4</v>
      </c>
      <c r="I19" s="2760">
        <v>3.5714285714285712</v>
      </c>
      <c r="J19" s="2761">
        <v>76.785714285714292</v>
      </c>
      <c r="K19" s="2761">
        <v>16</v>
      </c>
      <c r="L19" s="2761">
        <v>0</v>
      </c>
      <c r="M19" s="2762">
        <v>3.5714285714285712</v>
      </c>
      <c r="N19" s="2741"/>
      <c r="O19" s="2741"/>
      <c r="P19" s="2741"/>
    </row>
    <row r="20" spans="2:16" s="2350" customFormat="1" ht="15" customHeight="1">
      <c r="B20" s="2396" t="s">
        <v>276</v>
      </c>
      <c r="C20" s="2756">
        <v>1004</v>
      </c>
      <c r="D20" s="2757">
        <v>93</v>
      </c>
      <c r="E20" s="2758">
        <v>687</v>
      </c>
      <c r="F20" s="2758">
        <v>142</v>
      </c>
      <c r="G20" s="2758">
        <v>5</v>
      </c>
      <c r="H20" s="2759">
        <v>77</v>
      </c>
      <c r="I20" s="2760">
        <v>9.2629482071713145</v>
      </c>
      <c r="J20" s="2761">
        <v>68.426294820717132</v>
      </c>
      <c r="K20" s="2761">
        <v>14.143426294820719</v>
      </c>
      <c r="L20" s="2761">
        <v>0.49800796812749004</v>
      </c>
      <c r="M20" s="2762">
        <v>7.6693227091633469</v>
      </c>
      <c r="N20" s="2741"/>
      <c r="O20" s="2741"/>
      <c r="P20" s="2741"/>
    </row>
    <row r="21" spans="2:16" s="2350" customFormat="1" ht="15" customHeight="1">
      <c r="B21" s="2368" t="s">
        <v>84</v>
      </c>
      <c r="C21" s="2756">
        <v>1342</v>
      </c>
      <c r="D21" s="2757">
        <v>160</v>
      </c>
      <c r="E21" s="2758">
        <v>955</v>
      </c>
      <c r="F21" s="2758">
        <v>176</v>
      </c>
      <c r="G21" s="2758">
        <v>8</v>
      </c>
      <c r="H21" s="2759">
        <v>43</v>
      </c>
      <c r="I21" s="2760">
        <v>11.922503725782414</v>
      </c>
      <c r="J21" s="2761">
        <v>71.162444113263788</v>
      </c>
      <c r="K21" s="2761">
        <v>13.114754098360656</v>
      </c>
      <c r="L21" s="2761">
        <v>0.5961251862891207</v>
      </c>
      <c r="M21" s="2762">
        <v>3.2041728763040243</v>
      </c>
      <c r="N21" s="2741"/>
      <c r="O21" s="2741"/>
      <c r="P21" s="2741"/>
    </row>
    <row r="22" spans="2:16" s="2350" customFormat="1" ht="15" customHeight="1">
      <c r="B22" s="2368" t="s">
        <v>85</v>
      </c>
      <c r="C22" s="2756">
        <v>373</v>
      </c>
      <c r="D22" s="2757">
        <v>29</v>
      </c>
      <c r="E22" s="2758">
        <v>233</v>
      </c>
      <c r="F22" s="2758">
        <v>82</v>
      </c>
      <c r="G22" s="2758">
        <v>4</v>
      </c>
      <c r="H22" s="2759">
        <v>25</v>
      </c>
      <c r="I22" s="2760">
        <v>7.7747989276139409</v>
      </c>
      <c r="J22" s="2761">
        <v>62.4</v>
      </c>
      <c r="K22" s="2761">
        <v>21.983914209115284</v>
      </c>
      <c r="L22" s="2761">
        <v>1.0723860589812333</v>
      </c>
      <c r="M22" s="2762">
        <v>6.7024128686327078</v>
      </c>
      <c r="N22" s="2741"/>
      <c r="O22" s="2741"/>
      <c r="P22" s="2741"/>
    </row>
    <row r="23" spans="2:16" s="2350" customFormat="1" ht="15" customHeight="1">
      <c r="B23" s="2368" t="s">
        <v>86</v>
      </c>
      <c r="C23" s="2756">
        <v>102</v>
      </c>
      <c r="D23" s="2757">
        <v>8</v>
      </c>
      <c r="E23" s="2758">
        <v>68</v>
      </c>
      <c r="F23" s="2758">
        <v>20</v>
      </c>
      <c r="G23" s="2758">
        <v>0</v>
      </c>
      <c r="H23" s="2759">
        <v>6</v>
      </c>
      <c r="I23" s="2760">
        <v>7.8431372549019605</v>
      </c>
      <c r="J23" s="2761">
        <v>66.666666666666657</v>
      </c>
      <c r="K23" s="2761">
        <v>19.607843137254903</v>
      </c>
      <c r="L23" s="2761">
        <v>0</v>
      </c>
      <c r="M23" s="2762">
        <v>5.8823529411764701</v>
      </c>
      <c r="N23" s="2741"/>
      <c r="O23" s="2741"/>
      <c r="P23" s="2741"/>
    </row>
    <row r="24" spans="2:16" s="2350" customFormat="1" ht="15" customHeight="1">
      <c r="B24" s="2368" t="s">
        <v>87</v>
      </c>
      <c r="C24" s="2756">
        <v>278</v>
      </c>
      <c r="D24" s="2757">
        <v>36</v>
      </c>
      <c r="E24" s="2758">
        <v>194</v>
      </c>
      <c r="F24" s="2758">
        <v>22</v>
      </c>
      <c r="G24" s="2758">
        <v>3</v>
      </c>
      <c r="H24" s="2759">
        <v>23</v>
      </c>
      <c r="I24" s="2760">
        <v>12.949640287769784</v>
      </c>
      <c r="J24" s="2761">
        <v>69.7841726618705</v>
      </c>
      <c r="K24" s="2761">
        <v>7.9136690647482011</v>
      </c>
      <c r="L24" s="2761">
        <v>1.079136690647482</v>
      </c>
      <c r="M24" s="2762">
        <v>8.2733812949640289</v>
      </c>
      <c r="N24" s="2741"/>
      <c r="O24" s="2741"/>
      <c r="P24" s="2741"/>
    </row>
    <row r="25" spans="2:16" s="2350" customFormat="1" ht="15" customHeight="1">
      <c r="B25" s="2368" t="s">
        <v>88</v>
      </c>
      <c r="C25" s="2756">
        <v>162</v>
      </c>
      <c r="D25" s="2757">
        <v>12</v>
      </c>
      <c r="E25" s="2758">
        <v>115</v>
      </c>
      <c r="F25" s="2758">
        <v>16</v>
      </c>
      <c r="G25" s="2758">
        <v>1</v>
      </c>
      <c r="H25" s="2759">
        <v>18</v>
      </c>
      <c r="I25" s="2760">
        <v>7.4074074074074066</v>
      </c>
      <c r="J25" s="2761">
        <v>70.987654320987659</v>
      </c>
      <c r="K25" s="2761">
        <v>9.8765432098765427</v>
      </c>
      <c r="L25" s="2761">
        <v>0.61728395061728392</v>
      </c>
      <c r="M25" s="2762">
        <v>11.111111111111111</v>
      </c>
      <c r="N25" s="2741"/>
      <c r="O25" s="2741"/>
      <c r="P25" s="2741"/>
    </row>
    <row r="26" spans="2:16" s="2350" customFormat="1" ht="15" customHeight="1">
      <c r="B26" s="2368" t="s">
        <v>89</v>
      </c>
      <c r="C26" s="2756">
        <v>157</v>
      </c>
      <c r="D26" s="2757">
        <v>30</v>
      </c>
      <c r="E26" s="2758">
        <v>112</v>
      </c>
      <c r="F26" s="2758">
        <v>9</v>
      </c>
      <c r="G26" s="2758">
        <v>2</v>
      </c>
      <c r="H26" s="2759">
        <v>4</v>
      </c>
      <c r="I26" s="2760">
        <v>19.108280254777071</v>
      </c>
      <c r="J26" s="2761">
        <v>71.337579617834393</v>
      </c>
      <c r="K26" s="2761">
        <v>5.7324840764331215</v>
      </c>
      <c r="L26" s="2761">
        <v>1.2738853503184715</v>
      </c>
      <c r="M26" s="2762">
        <v>2.6</v>
      </c>
      <c r="N26" s="2741"/>
      <c r="O26" s="2741"/>
      <c r="P26" s="2741"/>
    </row>
    <row r="27" spans="2:16" s="2350" customFormat="1" ht="15" customHeight="1">
      <c r="B27" s="2378" t="s">
        <v>90</v>
      </c>
      <c r="C27" s="2763">
        <v>829</v>
      </c>
      <c r="D27" s="2764">
        <v>128</v>
      </c>
      <c r="E27" s="2765">
        <v>612</v>
      </c>
      <c r="F27" s="2765">
        <v>67</v>
      </c>
      <c r="G27" s="2765">
        <v>3</v>
      </c>
      <c r="H27" s="2766">
        <v>19</v>
      </c>
      <c r="I27" s="2767">
        <v>15.440289505428225</v>
      </c>
      <c r="J27" s="2771">
        <v>73.823884197828704</v>
      </c>
      <c r="K27" s="2771">
        <v>8.0820265379975869</v>
      </c>
      <c r="L27" s="2771">
        <v>0.36188178528347409</v>
      </c>
      <c r="M27" s="2772">
        <v>2.2919179734620023</v>
      </c>
      <c r="N27" s="2741"/>
      <c r="O27" s="2741"/>
      <c r="P27" s="2741"/>
    </row>
    <row r="28" spans="2:16" s="2350" customFormat="1" ht="15" customHeight="1">
      <c r="B28" s="2389" t="s">
        <v>91</v>
      </c>
      <c r="C28" s="2742">
        <v>3560</v>
      </c>
      <c r="D28" s="2743">
        <v>596</v>
      </c>
      <c r="E28" s="2744">
        <v>2620</v>
      </c>
      <c r="F28" s="2744">
        <v>171</v>
      </c>
      <c r="G28" s="2744">
        <v>10</v>
      </c>
      <c r="H28" s="2745">
        <v>163</v>
      </c>
      <c r="I28" s="2746">
        <v>16.741573033707866</v>
      </c>
      <c r="J28" s="2747">
        <v>73.595505617977537</v>
      </c>
      <c r="K28" s="2747">
        <v>4.8033707865168536</v>
      </c>
      <c r="L28" s="2747">
        <v>0.2808988764044944</v>
      </c>
      <c r="M28" s="2748">
        <v>4.5786516853932584</v>
      </c>
      <c r="N28" s="2741"/>
      <c r="O28" s="2741"/>
      <c r="P28" s="2741"/>
    </row>
    <row r="29" spans="2:16" s="2350" customFormat="1" ht="15" customHeight="1">
      <c r="B29" s="2357" t="s">
        <v>92</v>
      </c>
      <c r="C29" s="2749">
        <v>2183</v>
      </c>
      <c r="D29" s="2750">
        <v>430</v>
      </c>
      <c r="E29" s="2751">
        <v>1526</v>
      </c>
      <c r="F29" s="2751">
        <v>101</v>
      </c>
      <c r="G29" s="2751">
        <v>9</v>
      </c>
      <c r="H29" s="2752">
        <v>117</v>
      </c>
      <c r="I29" s="2753">
        <v>19.697663765460376</v>
      </c>
      <c r="J29" s="2754">
        <v>69.903802107191936</v>
      </c>
      <c r="K29" s="2754">
        <v>4.6266605588639482</v>
      </c>
      <c r="L29" s="2754">
        <v>0.41227668346312418</v>
      </c>
      <c r="M29" s="2773">
        <v>5.3595968850206139</v>
      </c>
      <c r="N29" s="2741"/>
      <c r="O29" s="2741"/>
      <c r="P29" s="2741"/>
    </row>
    <row r="30" spans="2:16" s="2350" customFormat="1" ht="15" customHeight="1">
      <c r="B30" s="2368" t="s">
        <v>93</v>
      </c>
      <c r="C30" s="2756">
        <v>1266</v>
      </c>
      <c r="D30" s="2757">
        <v>159</v>
      </c>
      <c r="E30" s="2758">
        <v>996</v>
      </c>
      <c r="F30" s="2758">
        <v>68</v>
      </c>
      <c r="G30" s="2758">
        <v>1</v>
      </c>
      <c r="H30" s="2759">
        <v>42</v>
      </c>
      <c r="I30" s="2760">
        <v>12.5</v>
      </c>
      <c r="J30" s="2761">
        <v>78.672985781990519</v>
      </c>
      <c r="K30" s="2761">
        <v>5.3712480252764614</v>
      </c>
      <c r="L30" s="2761">
        <v>7.8988941548183256E-2</v>
      </c>
      <c r="M30" s="2762">
        <v>3.3175355450236967</v>
      </c>
      <c r="N30" s="2741"/>
      <c r="O30" s="2741"/>
      <c r="P30" s="2741"/>
    </row>
    <row r="31" spans="2:16" s="2350" customFormat="1" ht="15" customHeight="1">
      <c r="B31" s="2368" t="s">
        <v>94</v>
      </c>
      <c r="C31" s="2756">
        <v>68</v>
      </c>
      <c r="D31" s="2757">
        <v>3</v>
      </c>
      <c r="E31" s="2758">
        <v>62</v>
      </c>
      <c r="F31" s="2758">
        <v>2</v>
      </c>
      <c r="G31" s="2758">
        <v>0</v>
      </c>
      <c r="H31" s="2759">
        <v>1</v>
      </c>
      <c r="I31" s="2760">
        <v>4.4117647058823533</v>
      </c>
      <c r="J31" s="2761">
        <v>91.17647058823529</v>
      </c>
      <c r="K31" s="2761">
        <v>2.9411764705882351</v>
      </c>
      <c r="L31" s="2761">
        <v>0</v>
      </c>
      <c r="M31" s="2762">
        <v>1.4705882352941175</v>
      </c>
      <c r="N31" s="2741"/>
      <c r="O31" s="2741"/>
      <c r="P31" s="2741"/>
    </row>
    <row r="32" spans="2:16" s="2350" customFormat="1" ht="15" customHeight="1">
      <c r="B32" s="2368" t="s">
        <v>95</v>
      </c>
      <c r="C32" s="2756">
        <v>8</v>
      </c>
      <c r="D32" s="2757">
        <v>1</v>
      </c>
      <c r="E32" s="2758">
        <v>7</v>
      </c>
      <c r="F32" s="2758">
        <v>0</v>
      </c>
      <c r="G32" s="2758">
        <v>0</v>
      </c>
      <c r="H32" s="2759">
        <v>0</v>
      </c>
      <c r="I32" s="2760">
        <v>12.5</v>
      </c>
      <c r="J32" s="2761">
        <v>87.5</v>
      </c>
      <c r="K32" s="2761">
        <v>0</v>
      </c>
      <c r="L32" s="2761">
        <v>0</v>
      </c>
      <c r="M32" s="2762">
        <v>0</v>
      </c>
      <c r="N32" s="2741"/>
      <c r="O32" s="2741"/>
      <c r="P32" s="2741"/>
    </row>
    <row r="33" spans="2:16" s="2350" customFormat="1" ht="15" customHeight="1">
      <c r="B33" s="2368" t="s">
        <v>96</v>
      </c>
      <c r="C33" s="2756">
        <v>11</v>
      </c>
      <c r="D33" s="2757">
        <v>0</v>
      </c>
      <c r="E33" s="2758">
        <v>11</v>
      </c>
      <c r="F33" s="2758">
        <v>0</v>
      </c>
      <c r="G33" s="2758">
        <v>0</v>
      </c>
      <c r="H33" s="2759">
        <v>0</v>
      </c>
      <c r="I33" s="2760">
        <v>0</v>
      </c>
      <c r="J33" s="2761">
        <v>100</v>
      </c>
      <c r="K33" s="2761">
        <v>0</v>
      </c>
      <c r="L33" s="2761">
        <v>0</v>
      </c>
      <c r="M33" s="2762">
        <v>0</v>
      </c>
      <c r="N33" s="2741"/>
      <c r="O33" s="2741"/>
      <c r="P33" s="2741"/>
    </row>
    <row r="34" spans="2:16" s="2350" customFormat="1" ht="15" customHeight="1">
      <c r="B34" s="2368" t="s">
        <v>97</v>
      </c>
      <c r="C34" s="2756">
        <v>3</v>
      </c>
      <c r="D34" s="2757">
        <v>1</v>
      </c>
      <c r="E34" s="2758">
        <v>2</v>
      </c>
      <c r="F34" s="2758">
        <v>0</v>
      </c>
      <c r="G34" s="2758">
        <v>0</v>
      </c>
      <c r="H34" s="2759">
        <v>0</v>
      </c>
      <c r="I34" s="2760">
        <v>33.333333333333329</v>
      </c>
      <c r="J34" s="2761">
        <v>66.666666666666657</v>
      </c>
      <c r="K34" s="2761">
        <v>0</v>
      </c>
      <c r="L34" s="2761">
        <v>0</v>
      </c>
      <c r="M34" s="2762">
        <v>0</v>
      </c>
      <c r="N34" s="2741"/>
      <c r="O34" s="2741"/>
      <c r="P34" s="2741"/>
    </row>
    <row r="35" spans="2:16" s="2350" customFormat="1" ht="15" customHeight="1">
      <c r="B35" s="2368" t="s">
        <v>98</v>
      </c>
      <c r="C35" s="2756">
        <v>2</v>
      </c>
      <c r="D35" s="2757">
        <v>1</v>
      </c>
      <c r="E35" s="2758">
        <v>1</v>
      </c>
      <c r="F35" s="2758">
        <v>0</v>
      </c>
      <c r="G35" s="2758">
        <v>0</v>
      </c>
      <c r="H35" s="2759">
        <v>0</v>
      </c>
      <c r="I35" s="2760">
        <v>50</v>
      </c>
      <c r="J35" s="2761">
        <v>50</v>
      </c>
      <c r="K35" s="2761">
        <v>0</v>
      </c>
      <c r="L35" s="2761">
        <v>0</v>
      </c>
      <c r="M35" s="2762">
        <v>0</v>
      </c>
      <c r="N35" s="2741"/>
      <c r="O35" s="2741"/>
      <c r="P35" s="2741"/>
    </row>
    <row r="36" spans="2:16" s="2350" customFormat="1" ht="15" customHeight="1">
      <c r="B36" s="2368" t="s">
        <v>99</v>
      </c>
      <c r="C36" s="2756">
        <v>16</v>
      </c>
      <c r="D36" s="2757">
        <v>0</v>
      </c>
      <c r="E36" s="2758">
        <v>13</v>
      </c>
      <c r="F36" s="2758">
        <v>0</v>
      </c>
      <c r="G36" s="2758">
        <v>0</v>
      </c>
      <c r="H36" s="2759">
        <v>3</v>
      </c>
      <c r="I36" s="2760">
        <v>0</v>
      </c>
      <c r="J36" s="2761">
        <v>81.2</v>
      </c>
      <c r="K36" s="2761">
        <v>0</v>
      </c>
      <c r="L36" s="2761">
        <v>0</v>
      </c>
      <c r="M36" s="2762">
        <v>18.75</v>
      </c>
      <c r="N36" s="2741"/>
      <c r="O36" s="2741"/>
      <c r="P36" s="2741"/>
    </row>
    <row r="37" spans="2:16" s="2350" customFormat="1" ht="15" customHeight="1">
      <c r="B37" s="2378" t="s">
        <v>100</v>
      </c>
      <c r="C37" s="2763">
        <v>3</v>
      </c>
      <c r="D37" s="2764">
        <v>1</v>
      </c>
      <c r="E37" s="2765">
        <v>2</v>
      </c>
      <c r="F37" s="2765">
        <v>0</v>
      </c>
      <c r="G37" s="2765">
        <v>0</v>
      </c>
      <c r="H37" s="2766">
        <v>0</v>
      </c>
      <c r="I37" s="2767">
        <v>33.333333333333329</v>
      </c>
      <c r="J37" s="2771">
        <v>66.666666666666657</v>
      </c>
      <c r="K37" s="2771">
        <v>0</v>
      </c>
      <c r="L37" s="2771">
        <v>0</v>
      </c>
      <c r="M37" s="2772">
        <v>0</v>
      </c>
      <c r="N37" s="2741"/>
      <c r="O37" s="2741"/>
      <c r="P37" s="2741"/>
    </row>
    <row r="38" spans="2:16" s="2350" customFormat="1" ht="15" customHeight="1">
      <c r="B38" s="2389" t="s">
        <v>101</v>
      </c>
      <c r="C38" s="2742">
        <v>2668</v>
      </c>
      <c r="D38" s="2743">
        <v>305</v>
      </c>
      <c r="E38" s="2744">
        <v>1945</v>
      </c>
      <c r="F38" s="2744">
        <v>191</v>
      </c>
      <c r="G38" s="2744">
        <v>8</v>
      </c>
      <c r="H38" s="2745">
        <v>219</v>
      </c>
      <c r="I38" s="2746">
        <v>11.431784107946028</v>
      </c>
      <c r="J38" s="2747">
        <v>72.901049475262369</v>
      </c>
      <c r="K38" s="2747">
        <v>7.1589205397301345</v>
      </c>
      <c r="L38" s="2747">
        <v>0.29985007496251875</v>
      </c>
      <c r="M38" s="2770">
        <v>8.2083958020989503</v>
      </c>
      <c r="N38" s="2741"/>
      <c r="O38" s="2741"/>
      <c r="P38" s="2741"/>
    </row>
    <row r="39" spans="2:16" s="2350" customFormat="1" ht="15" customHeight="1">
      <c r="B39" s="2357" t="s">
        <v>102</v>
      </c>
      <c r="C39" s="2749">
        <v>315</v>
      </c>
      <c r="D39" s="2750">
        <v>31</v>
      </c>
      <c r="E39" s="2751">
        <v>248</v>
      </c>
      <c r="F39" s="2751">
        <v>18</v>
      </c>
      <c r="G39" s="2751">
        <v>0</v>
      </c>
      <c r="H39" s="2752">
        <v>18</v>
      </c>
      <c r="I39" s="2760">
        <v>9.9</v>
      </c>
      <c r="J39" s="2774">
        <v>78.730158730158735</v>
      </c>
      <c r="K39" s="2774">
        <v>5.7142857142857144</v>
      </c>
      <c r="L39" s="2774">
        <v>0</v>
      </c>
      <c r="M39" s="2775">
        <v>5.7142857142857144</v>
      </c>
      <c r="N39" s="2741"/>
      <c r="O39" s="2741"/>
      <c r="P39" s="2741"/>
    </row>
    <row r="40" spans="2:16" s="2350" customFormat="1" ht="15" customHeight="1">
      <c r="B40" s="2368" t="s">
        <v>103</v>
      </c>
      <c r="C40" s="2756">
        <v>643</v>
      </c>
      <c r="D40" s="2757">
        <v>134</v>
      </c>
      <c r="E40" s="2758">
        <v>431</v>
      </c>
      <c r="F40" s="2758">
        <v>38</v>
      </c>
      <c r="G40" s="2758">
        <v>4</v>
      </c>
      <c r="H40" s="2759">
        <v>36</v>
      </c>
      <c r="I40" s="2760">
        <v>20.9</v>
      </c>
      <c r="J40" s="2761">
        <v>67.029548989113536</v>
      </c>
      <c r="K40" s="2761">
        <v>5.9097978227060652</v>
      </c>
      <c r="L40" s="2761">
        <v>0.62208398133748055</v>
      </c>
      <c r="M40" s="2762">
        <v>5.598755832037325</v>
      </c>
      <c r="N40" s="2741"/>
      <c r="O40" s="2741"/>
      <c r="P40" s="2741"/>
    </row>
    <row r="41" spans="2:16" s="2350" customFormat="1" ht="15" customHeight="1">
      <c r="B41" s="2368" t="s">
        <v>104</v>
      </c>
      <c r="C41" s="2756">
        <v>563</v>
      </c>
      <c r="D41" s="2757">
        <v>61</v>
      </c>
      <c r="E41" s="2758">
        <v>389</v>
      </c>
      <c r="F41" s="2758">
        <v>50</v>
      </c>
      <c r="G41" s="2758">
        <v>2</v>
      </c>
      <c r="H41" s="2759">
        <v>61</v>
      </c>
      <c r="I41" s="2760">
        <v>10.834813499111901</v>
      </c>
      <c r="J41" s="2761">
        <v>69.094138543516863</v>
      </c>
      <c r="K41" s="2761">
        <v>8.8809946714031973</v>
      </c>
      <c r="L41" s="2761">
        <v>0.35523978685612789</v>
      </c>
      <c r="M41" s="2762">
        <v>10.834813499111901</v>
      </c>
      <c r="N41" s="2741"/>
      <c r="O41" s="2741"/>
      <c r="P41" s="2741"/>
    </row>
    <row r="42" spans="2:16" s="2350" customFormat="1" ht="15" customHeight="1">
      <c r="B42" s="2368" t="s">
        <v>393</v>
      </c>
      <c r="C42" s="2756">
        <v>224</v>
      </c>
      <c r="D42" s="2757">
        <v>16</v>
      </c>
      <c r="E42" s="2758">
        <v>186</v>
      </c>
      <c r="F42" s="2758">
        <v>8</v>
      </c>
      <c r="G42" s="2758">
        <v>0</v>
      </c>
      <c r="H42" s="2759">
        <v>14</v>
      </c>
      <c r="I42" s="2760">
        <v>7.1428571428571423</v>
      </c>
      <c r="J42" s="2761">
        <v>83.035714285714292</v>
      </c>
      <c r="K42" s="2761">
        <v>3.5714285714285712</v>
      </c>
      <c r="L42" s="2761">
        <v>0</v>
      </c>
      <c r="M42" s="2762">
        <v>6.25</v>
      </c>
      <c r="N42" s="2741"/>
      <c r="O42" s="2741"/>
      <c r="P42" s="2741"/>
    </row>
    <row r="43" spans="2:16" s="2350" customFormat="1" ht="15" customHeight="1">
      <c r="B43" s="2368" t="s">
        <v>146</v>
      </c>
      <c r="C43" s="2756">
        <v>366</v>
      </c>
      <c r="D43" s="2757">
        <v>20</v>
      </c>
      <c r="E43" s="2758">
        <v>283</v>
      </c>
      <c r="F43" s="2758">
        <v>25</v>
      </c>
      <c r="G43" s="2758">
        <v>0</v>
      </c>
      <c r="H43" s="2759">
        <v>38</v>
      </c>
      <c r="I43" s="2760">
        <v>5.4644808743169397</v>
      </c>
      <c r="J43" s="2761">
        <v>77.322404371584696</v>
      </c>
      <c r="K43" s="2761">
        <v>6.8306010928961758</v>
      </c>
      <c r="L43" s="2761">
        <v>0</v>
      </c>
      <c r="M43" s="2762">
        <v>10.382513661202186</v>
      </c>
      <c r="N43" s="2741"/>
      <c r="O43" s="2741"/>
      <c r="P43" s="2741"/>
    </row>
    <row r="44" spans="2:16" s="2350" customFormat="1" ht="15" customHeight="1">
      <c r="B44" s="2368" t="s">
        <v>107</v>
      </c>
      <c r="C44" s="2756">
        <v>155</v>
      </c>
      <c r="D44" s="2757">
        <v>9</v>
      </c>
      <c r="E44" s="2758">
        <v>100</v>
      </c>
      <c r="F44" s="2758">
        <v>28</v>
      </c>
      <c r="G44" s="2758">
        <v>1</v>
      </c>
      <c r="H44" s="2759">
        <v>17</v>
      </c>
      <c r="I44" s="2760">
        <v>5.806451612903226</v>
      </c>
      <c r="J44" s="2761">
        <v>64.516129032258064</v>
      </c>
      <c r="K44" s="2761">
        <v>18.064516129032256</v>
      </c>
      <c r="L44" s="2761">
        <v>0.64516129032258063</v>
      </c>
      <c r="M44" s="2762">
        <v>10.967741935483872</v>
      </c>
      <c r="N44" s="2741"/>
      <c r="O44" s="2741"/>
      <c r="P44" s="2741"/>
    </row>
    <row r="45" spans="2:16" s="2350" customFormat="1" ht="15" customHeight="1">
      <c r="B45" s="2378" t="s">
        <v>108</v>
      </c>
      <c r="C45" s="2763">
        <v>402</v>
      </c>
      <c r="D45" s="2764">
        <v>34</v>
      </c>
      <c r="E45" s="2765">
        <v>308</v>
      </c>
      <c r="F45" s="2765">
        <v>24</v>
      </c>
      <c r="G45" s="2765">
        <v>1</v>
      </c>
      <c r="H45" s="2766">
        <v>35</v>
      </c>
      <c r="I45" s="2760">
        <v>8.4577114427860707</v>
      </c>
      <c r="J45" s="2761">
        <v>76.616915422885569</v>
      </c>
      <c r="K45" s="2761">
        <v>5.9701492537313428</v>
      </c>
      <c r="L45" s="2761">
        <v>0.24875621890547264</v>
      </c>
      <c r="M45" s="2762">
        <v>8.7064676616915424</v>
      </c>
      <c r="N45" s="2741"/>
      <c r="O45" s="2741"/>
      <c r="P45" s="2741"/>
    </row>
    <row r="46" spans="2:16" s="2350" customFormat="1" ht="15" customHeight="1">
      <c r="B46" s="2389" t="s">
        <v>109</v>
      </c>
      <c r="C46" s="2742">
        <v>518</v>
      </c>
      <c r="D46" s="2743">
        <v>25</v>
      </c>
      <c r="E46" s="2744">
        <v>457</v>
      </c>
      <c r="F46" s="2744">
        <v>10</v>
      </c>
      <c r="G46" s="2744">
        <v>0</v>
      </c>
      <c r="H46" s="2745">
        <v>26</v>
      </c>
      <c r="I46" s="2746">
        <v>4.8262548262548259</v>
      </c>
      <c r="J46" s="2747">
        <v>88.223938223938219</v>
      </c>
      <c r="K46" s="2747">
        <v>2</v>
      </c>
      <c r="L46" s="2747">
        <v>0</v>
      </c>
      <c r="M46" s="2748">
        <v>5.019305019305019</v>
      </c>
      <c r="N46" s="2741"/>
      <c r="O46" s="2741"/>
      <c r="P46" s="2741"/>
    </row>
    <row r="47" spans="2:16" s="2350" customFormat="1" ht="15" customHeight="1">
      <c r="B47" s="2357" t="s">
        <v>394</v>
      </c>
      <c r="C47" s="2749">
        <v>504</v>
      </c>
      <c r="D47" s="2750">
        <v>23</v>
      </c>
      <c r="E47" s="2751">
        <v>447</v>
      </c>
      <c r="F47" s="2751">
        <v>10</v>
      </c>
      <c r="G47" s="2751">
        <v>0</v>
      </c>
      <c r="H47" s="2752">
        <v>24</v>
      </c>
      <c r="I47" s="2776">
        <v>4.5634920634920633</v>
      </c>
      <c r="J47" s="2774">
        <v>88.69047619047619</v>
      </c>
      <c r="K47" s="2774">
        <v>1.984126984126984</v>
      </c>
      <c r="L47" s="2774">
        <v>0</v>
      </c>
      <c r="M47" s="2775">
        <v>4.7</v>
      </c>
      <c r="N47" s="2741"/>
      <c r="O47" s="2741"/>
      <c r="P47" s="2741"/>
    </row>
    <row r="48" spans="2:16" s="2350" customFormat="1" ht="15" customHeight="1">
      <c r="B48" s="2378" t="s">
        <v>111</v>
      </c>
      <c r="C48" s="2763">
        <v>14</v>
      </c>
      <c r="D48" s="2764">
        <v>2</v>
      </c>
      <c r="E48" s="2765">
        <v>10</v>
      </c>
      <c r="F48" s="2765">
        <v>0</v>
      </c>
      <c r="G48" s="2765">
        <v>0</v>
      </c>
      <c r="H48" s="2766">
        <v>2</v>
      </c>
      <c r="I48" s="2777">
        <v>14.285714285714285</v>
      </c>
      <c r="J48" s="2771">
        <v>71.428571428571431</v>
      </c>
      <c r="K48" s="2778">
        <v>0</v>
      </c>
      <c r="L48" s="2778">
        <v>0</v>
      </c>
      <c r="M48" s="2779">
        <v>14.285714285714285</v>
      </c>
      <c r="N48" s="2741"/>
      <c r="O48" s="2741"/>
      <c r="P48" s="2741"/>
    </row>
    <row r="49" spans="2:26" s="2350" customFormat="1" ht="15" customHeight="1">
      <c r="B49" s="2389" t="s">
        <v>112</v>
      </c>
      <c r="C49" s="2742">
        <v>588</v>
      </c>
      <c r="D49" s="2743">
        <v>54</v>
      </c>
      <c r="E49" s="2744">
        <v>454</v>
      </c>
      <c r="F49" s="2744">
        <v>35</v>
      </c>
      <c r="G49" s="2744">
        <v>0</v>
      </c>
      <c r="H49" s="2745">
        <v>45</v>
      </c>
      <c r="I49" s="2747">
        <v>9.183673469387756</v>
      </c>
      <c r="J49" s="2747">
        <v>77.210884353741491</v>
      </c>
      <c r="K49" s="2747">
        <v>5.9</v>
      </c>
      <c r="L49" s="2747">
        <v>0</v>
      </c>
      <c r="M49" s="2770">
        <v>7.6530612244897958</v>
      </c>
      <c r="N49" s="2741"/>
      <c r="O49" s="2741"/>
      <c r="P49" s="2741"/>
    </row>
    <row r="50" spans="2:26" s="2350" customFormat="1" ht="15" customHeight="1">
      <c r="B50" s="2357" t="s">
        <v>113</v>
      </c>
      <c r="C50" s="2749">
        <v>523</v>
      </c>
      <c r="D50" s="2750">
        <v>51</v>
      </c>
      <c r="E50" s="2751">
        <v>401</v>
      </c>
      <c r="F50" s="2751">
        <v>33</v>
      </c>
      <c r="G50" s="2751">
        <v>0</v>
      </c>
      <c r="H50" s="2752">
        <v>38</v>
      </c>
      <c r="I50" s="2776">
        <v>9.6999999999999993</v>
      </c>
      <c r="J50" s="2774">
        <v>76.673040152963665</v>
      </c>
      <c r="K50" s="2761">
        <v>6.3097514340344159</v>
      </c>
      <c r="L50" s="2774">
        <v>0</v>
      </c>
      <c r="M50" s="2775">
        <v>7.2657743785850863</v>
      </c>
      <c r="N50" s="2741"/>
      <c r="O50" s="2741"/>
      <c r="P50" s="2741"/>
    </row>
    <row r="51" spans="2:26" s="2350" customFormat="1" ht="15" customHeight="1">
      <c r="B51" s="2368" t="s">
        <v>114</v>
      </c>
      <c r="C51" s="2756">
        <v>52</v>
      </c>
      <c r="D51" s="2757">
        <v>3</v>
      </c>
      <c r="E51" s="2758">
        <v>41</v>
      </c>
      <c r="F51" s="2758">
        <v>2</v>
      </c>
      <c r="G51" s="2758">
        <v>0</v>
      </c>
      <c r="H51" s="2759">
        <v>6</v>
      </c>
      <c r="I51" s="2760">
        <v>5.7692307692307692</v>
      </c>
      <c r="J51" s="2761">
        <v>78.84615384615384</v>
      </c>
      <c r="K51" s="2761">
        <v>3.9</v>
      </c>
      <c r="L51" s="2761">
        <v>0</v>
      </c>
      <c r="M51" s="2762">
        <v>11.538461538461538</v>
      </c>
      <c r="N51" s="2741"/>
      <c r="O51" s="2741"/>
      <c r="P51" s="2741"/>
    </row>
    <row r="52" spans="2:26" s="2350" customFormat="1" ht="15" customHeight="1">
      <c r="B52" s="2378" t="s">
        <v>115</v>
      </c>
      <c r="C52" s="2763">
        <v>13</v>
      </c>
      <c r="D52" s="2764">
        <v>0</v>
      </c>
      <c r="E52" s="2765">
        <v>12</v>
      </c>
      <c r="F52" s="2765">
        <v>0</v>
      </c>
      <c r="G52" s="2765">
        <v>0</v>
      </c>
      <c r="H52" s="2766">
        <v>1</v>
      </c>
      <c r="I52" s="2780">
        <v>0</v>
      </c>
      <c r="J52" s="2778">
        <v>92.307692307692307</v>
      </c>
      <c r="K52" s="2778">
        <v>0</v>
      </c>
      <c r="L52" s="2778">
        <v>0</v>
      </c>
      <c r="M52" s="2781">
        <v>7.6923076923076925</v>
      </c>
      <c r="N52" s="2741"/>
      <c r="O52" s="2741"/>
      <c r="P52" s="2741"/>
    </row>
    <row r="53" spans="2:26" ht="15" customHeight="1">
      <c r="C53" s="2782"/>
      <c r="D53" s="2782"/>
      <c r="E53" s="2782"/>
      <c r="F53" s="2782"/>
      <c r="G53" s="2782"/>
      <c r="H53" s="2782"/>
      <c r="I53" s="2782"/>
      <c r="J53" s="2782"/>
      <c r="K53" s="2782"/>
      <c r="L53" s="2782"/>
      <c r="M53" s="2782"/>
      <c r="Q53" s="2310"/>
      <c r="R53" s="2310"/>
      <c r="S53" s="2310"/>
      <c r="T53" s="2310"/>
      <c r="U53" s="2310"/>
      <c r="V53" s="2310"/>
      <c r="W53" s="2310"/>
      <c r="X53" s="2310"/>
      <c r="Y53" s="2310"/>
      <c r="Z53" s="2310"/>
    </row>
    <row r="54" spans="2:26" ht="15" customHeight="1">
      <c r="C54" s="2782"/>
      <c r="D54" s="2782"/>
      <c r="E54" s="2782"/>
      <c r="F54" s="2782"/>
      <c r="G54" s="2782"/>
      <c r="H54" s="2782"/>
      <c r="I54" s="2782"/>
      <c r="J54" s="2782"/>
      <c r="K54" s="2782"/>
      <c r="L54" s="2782"/>
      <c r="M54" s="2782"/>
      <c r="Q54" s="2310"/>
      <c r="R54" s="2310"/>
      <c r="S54" s="2310"/>
      <c r="T54" s="2310"/>
      <c r="U54" s="2310"/>
      <c r="V54" s="2310"/>
      <c r="W54" s="2310"/>
      <c r="X54" s="2310"/>
      <c r="Y54" s="2310"/>
      <c r="Z54" s="2310"/>
    </row>
    <row r="55" spans="2:26" ht="15" customHeight="1">
      <c r="C55" s="2782"/>
      <c r="D55" s="2782"/>
      <c r="E55" s="2782"/>
      <c r="F55" s="2782"/>
      <c r="G55" s="2782"/>
      <c r="H55" s="2782"/>
      <c r="I55" s="2782"/>
      <c r="J55" s="2782"/>
      <c r="K55" s="2782"/>
      <c r="L55" s="2782"/>
      <c r="M55" s="2782"/>
      <c r="Q55" s="2310"/>
      <c r="R55" s="2310"/>
      <c r="S55" s="2310"/>
      <c r="T55" s="2310"/>
      <c r="U55" s="2310"/>
      <c r="V55" s="2310"/>
      <c r="W55" s="2310"/>
      <c r="X55" s="2310"/>
      <c r="Y55" s="2310"/>
      <c r="Z55" s="2310"/>
    </row>
    <row r="56" spans="2:26" ht="15" customHeight="1">
      <c r="C56" s="2782"/>
      <c r="D56" s="2782"/>
      <c r="E56" s="2782"/>
      <c r="F56" s="2782"/>
      <c r="G56" s="2782"/>
      <c r="H56" s="2782"/>
      <c r="I56" s="2782"/>
      <c r="J56" s="2782"/>
      <c r="K56" s="2782"/>
      <c r="L56" s="2782"/>
      <c r="M56" s="2782"/>
      <c r="Q56" s="2310"/>
      <c r="R56" s="2310"/>
      <c r="S56" s="2310"/>
      <c r="T56" s="2310"/>
      <c r="U56" s="2310"/>
      <c r="V56" s="2310"/>
      <c r="W56" s="2310"/>
      <c r="X56" s="2310"/>
      <c r="Y56" s="2310"/>
      <c r="Z56" s="2310"/>
    </row>
    <row r="57" spans="2:26" ht="15" customHeight="1">
      <c r="C57" s="2782"/>
      <c r="D57" s="2782"/>
      <c r="E57" s="2782"/>
      <c r="F57" s="2782"/>
      <c r="G57" s="2782"/>
      <c r="H57" s="2782"/>
      <c r="I57" s="2782"/>
      <c r="J57" s="2782"/>
      <c r="K57" s="2782"/>
      <c r="L57" s="2782"/>
      <c r="M57" s="2782"/>
      <c r="Q57" s="2310"/>
      <c r="R57" s="2310"/>
      <c r="S57" s="2310"/>
      <c r="T57" s="2310"/>
      <c r="U57" s="2310"/>
      <c r="V57" s="2310"/>
      <c r="W57" s="2310"/>
      <c r="X57" s="2310"/>
      <c r="Y57" s="2310"/>
      <c r="Z57" s="2310"/>
    </row>
    <row r="58" spans="2:26" ht="15" customHeight="1">
      <c r="C58" s="2782"/>
      <c r="D58" s="2782"/>
      <c r="E58" s="2782"/>
      <c r="F58" s="2782"/>
      <c r="G58" s="2782"/>
      <c r="H58" s="2782"/>
      <c r="I58" s="2782"/>
      <c r="J58" s="2782"/>
      <c r="K58" s="2782"/>
      <c r="L58" s="2782"/>
      <c r="M58" s="2782"/>
      <c r="Q58" s="2310"/>
      <c r="R58" s="2310"/>
      <c r="S58" s="2310"/>
      <c r="T58" s="2310"/>
      <c r="U58" s="2310"/>
      <c r="V58" s="2310"/>
      <c r="W58" s="2310"/>
      <c r="X58" s="2310"/>
      <c r="Y58" s="2310"/>
      <c r="Z58" s="2310"/>
    </row>
    <row r="59" spans="2:26" ht="15" customHeight="1">
      <c r="C59" s="2782"/>
      <c r="D59" s="2782"/>
      <c r="E59" s="2782"/>
      <c r="F59" s="2782"/>
      <c r="G59" s="2782"/>
      <c r="H59" s="2782"/>
      <c r="I59" s="2782"/>
      <c r="J59" s="2782"/>
      <c r="K59" s="2782"/>
      <c r="L59" s="2782"/>
      <c r="M59" s="2782"/>
      <c r="Q59" s="2310"/>
      <c r="R59" s="2310"/>
      <c r="S59" s="2310"/>
      <c r="T59" s="2310"/>
      <c r="U59" s="2310"/>
      <c r="V59" s="2310"/>
      <c r="W59" s="2310"/>
      <c r="X59" s="2310"/>
      <c r="Y59" s="2310"/>
      <c r="Z59" s="2310"/>
    </row>
    <row r="60" spans="2:26" ht="15" customHeight="1">
      <c r="C60" s="2782"/>
      <c r="D60" s="2782"/>
      <c r="E60" s="2782"/>
      <c r="F60" s="2782"/>
      <c r="G60" s="2782"/>
      <c r="H60" s="2782"/>
      <c r="I60" s="2782"/>
      <c r="J60" s="2782"/>
      <c r="K60" s="2782"/>
      <c r="L60" s="2782"/>
      <c r="M60" s="2782"/>
      <c r="Q60" s="2310"/>
      <c r="R60" s="2310"/>
      <c r="S60" s="2310"/>
      <c r="T60" s="2310"/>
      <c r="U60" s="2310"/>
      <c r="V60" s="2310"/>
      <c r="W60" s="2310"/>
      <c r="X60" s="2310"/>
      <c r="Y60" s="2310"/>
      <c r="Z60" s="2310"/>
    </row>
    <row r="61" spans="2:26" ht="15" customHeight="1">
      <c r="C61" s="2782"/>
      <c r="D61" s="2782"/>
      <c r="E61" s="2782"/>
      <c r="F61" s="2782"/>
      <c r="G61" s="2782"/>
      <c r="H61" s="2782"/>
      <c r="I61" s="2782"/>
      <c r="J61" s="2782"/>
      <c r="K61" s="2782"/>
      <c r="L61" s="2782"/>
      <c r="M61" s="2782"/>
      <c r="Q61" s="2310"/>
      <c r="R61" s="2310"/>
      <c r="S61" s="2310"/>
      <c r="T61" s="2310"/>
      <c r="U61" s="2310"/>
      <c r="V61" s="2310"/>
      <c r="W61" s="2310"/>
      <c r="X61" s="2310"/>
      <c r="Y61" s="2310"/>
      <c r="Z61" s="2310"/>
    </row>
    <row r="62" spans="2:26" ht="15" customHeight="1">
      <c r="C62" s="2782"/>
      <c r="D62" s="2782"/>
      <c r="E62" s="2782"/>
      <c r="F62" s="2782"/>
      <c r="G62" s="2782"/>
      <c r="H62" s="2782"/>
      <c r="I62" s="2782"/>
      <c r="J62" s="2782"/>
      <c r="K62" s="2782"/>
      <c r="L62" s="2782"/>
      <c r="M62" s="2782"/>
      <c r="Q62" s="2310"/>
      <c r="R62" s="2310"/>
      <c r="S62" s="2310"/>
      <c r="T62" s="2310"/>
      <c r="U62" s="2310"/>
      <c r="V62" s="2310"/>
      <c r="W62" s="2310"/>
      <c r="X62" s="2310"/>
      <c r="Y62" s="2310"/>
      <c r="Z62" s="2310"/>
    </row>
    <row r="63" spans="2:26" ht="15" customHeight="1">
      <c r="C63" s="2782"/>
      <c r="D63" s="2782"/>
      <c r="E63" s="2782"/>
      <c r="F63" s="2782"/>
      <c r="G63" s="2782"/>
      <c r="H63" s="2782"/>
      <c r="I63" s="2782"/>
      <c r="J63" s="2782"/>
      <c r="K63" s="2782"/>
      <c r="L63" s="2782"/>
      <c r="M63" s="2782"/>
      <c r="Q63" s="2310"/>
      <c r="R63" s="2310"/>
      <c r="S63" s="2310"/>
      <c r="T63" s="2310"/>
      <c r="U63" s="2310"/>
      <c r="V63" s="2310"/>
      <c r="W63" s="2310"/>
      <c r="X63" s="2310"/>
      <c r="Y63" s="2310"/>
      <c r="Z63" s="2310"/>
    </row>
    <row r="64" spans="2:26" ht="15" customHeight="1">
      <c r="C64" s="2782"/>
      <c r="D64" s="2782"/>
      <c r="E64" s="2782"/>
      <c r="F64" s="2782"/>
      <c r="G64" s="2782"/>
      <c r="H64" s="2782"/>
      <c r="I64" s="2782"/>
      <c r="J64" s="2782"/>
      <c r="K64" s="2782"/>
      <c r="L64" s="2782"/>
      <c r="M64" s="2782"/>
      <c r="Q64" s="2310"/>
      <c r="R64" s="2310"/>
      <c r="S64" s="2310"/>
      <c r="T64" s="2310"/>
      <c r="U64" s="2310"/>
      <c r="V64" s="2310"/>
      <c r="W64" s="2310"/>
      <c r="X64" s="2310"/>
      <c r="Y64" s="2310"/>
      <c r="Z64" s="2310"/>
    </row>
    <row r="65" spans="3:26" ht="15" customHeight="1">
      <c r="C65" s="2782"/>
      <c r="D65" s="2782"/>
      <c r="E65" s="2782"/>
      <c r="F65" s="2782"/>
      <c r="G65" s="2782"/>
      <c r="H65" s="2782"/>
      <c r="I65" s="2782"/>
      <c r="J65" s="2782"/>
      <c r="K65" s="2782"/>
      <c r="L65" s="2782"/>
      <c r="M65" s="2782"/>
      <c r="Q65" s="2310"/>
      <c r="R65" s="2310"/>
      <c r="S65" s="2310"/>
      <c r="T65" s="2310"/>
      <c r="U65" s="2310"/>
      <c r="V65" s="2310"/>
      <c r="W65" s="2310"/>
      <c r="X65" s="2310"/>
      <c r="Y65" s="2310"/>
      <c r="Z65" s="2310"/>
    </row>
    <row r="66" spans="3:26" ht="15" customHeight="1">
      <c r="C66" s="2782"/>
      <c r="D66" s="2782"/>
      <c r="E66" s="2782"/>
      <c r="F66" s="2782"/>
      <c r="G66" s="2782"/>
      <c r="H66" s="2782"/>
      <c r="I66" s="2782"/>
      <c r="J66" s="2782"/>
      <c r="K66" s="2782"/>
      <c r="L66" s="2782"/>
      <c r="M66" s="2782"/>
      <c r="Q66" s="2310"/>
      <c r="R66" s="2310"/>
      <c r="S66" s="2310"/>
      <c r="T66" s="2310"/>
      <c r="U66" s="2310"/>
      <c r="V66" s="2310"/>
      <c r="W66" s="2310"/>
      <c r="X66" s="2310"/>
      <c r="Y66" s="2310"/>
      <c r="Z66" s="2310"/>
    </row>
    <row r="67" spans="3:26" ht="15" customHeight="1">
      <c r="C67" s="2782"/>
      <c r="D67" s="2782"/>
      <c r="E67" s="2782"/>
      <c r="F67" s="2782"/>
      <c r="G67" s="2782"/>
      <c r="H67" s="2782"/>
      <c r="I67" s="2782"/>
      <c r="J67" s="2782"/>
      <c r="K67" s="2782"/>
      <c r="L67" s="2782"/>
      <c r="M67" s="2782"/>
      <c r="Q67" s="2310"/>
      <c r="R67" s="2310"/>
      <c r="S67" s="2310"/>
      <c r="T67" s="2310"/>
      <c r="U67" s="2310"/>
      <c r="V67" s="2310"/>
      <c r="W67" s="2310"/>
      <c r="X67" s="2310"/>
      <c r="Y67" s="2310"/>
      <c r="Z67" s="2310"/>
    </row>
    <row r="68" spans="3:26" ht="15" customHeight="1">
      <c r="C68" s="2782"/>
      <c r="D68" s="2782"/>
      <c r="E68" s="2782"/>
      <c r="F68" s="2782"/>
      <c r="G68" s="2782"/>
      <c r="H68" s="2782"/>
      <c r="I68" s="2782"/>
      <c r="J68" s="2782"/>
      <c r="K68" s="2782"/>
      <c r="L68" s="2782"/>
      <c r="M68" s="2782"/>
      <c r="Q68" s="2310"/>
      <c r="R68" s="2310"/>
      <c r="S68" s="2310"/>
      <c r="T68" s="2310"/>
      <c r="U68" s="2310"/>
      <c r="V68" s="2310"/>
      <c r="W68" s="2310"/>
      <c r="X68" s="2310"/>
      <c r="Y68" s="2310"/>
      <c r="Z68" s="2310"/>
    </row>
    <row r="69" spans="3:26" ht="15" customHeight="1">
      <c r="C69" s="2782"/>
      <c r="D69" s="2782"/>
      <c r="E69" s="2782"/>
      <c r="F69" s="2782"/>
      <c r="G69" s="2782"/>
      <c r="H69" s="2782"/>
      <c r="I69" s="2782"/>
      <c r="J69" s="2782"/>
      <c r="K69" s="2782"/>
      <c r="L69" s="2782"/>
      <c r="M69" s="2782"/>
      <c r="Q69" s="2310"/>
      <c r="R69" s="2310"/>
      <c r="S69" s="2310"/>
      <c r="T69" s="2310"/>
      <c r="U69" s="2310"/>
      <c r="V69" s="2310"/>
      <c r="W69" s="2310"/>
      <c r="X69" s="2310"/>
      <c r="Y69" s="2310"/>
      <c r="Z69" s="2310"/>
    </row>
    <row r="70" spans="3:26" ht="15" customHeight="1">
      <c r="C70" s="2782"/>
      <c r="D70" s="2782"/>
      <c r="E70" s="2782"/>
      <c r="F70" s="2782"/>
      <c r="G70" s="2782"/>
      <c r="H70" s="2782"/>
      <c r="I70" s="2782"/>
      <c r="J70" s="2782"/>
      <c r="K70" s="2782"/>
      <c r="L70" s="2782"/>
      <c r="M70" s="2782"/>
      <c r="Q70" s="2310"/>
      <c r="R70" s="2310"/>
      <c r="S70" s="2310"/>
      <c r="T70" s="2310"/>
      <c r="U70" s="2310"/>
      <c r="V70" s="2310"/>
      <c r="W70" s="2310"/>
      <c r="X70" s="2310"/>
      <c r="Y70" s="2310"/>
      <c r="Z70" s="2310"/>
    </row>
    <row r="71" spans="3:26" ht="15" customHeight="1">
      <c r="C71" s="2782"/>
      <c r="D71" s="2782"/>
      <c r="E71" s="2782"/>
      <c r="F71" s="2782"/>
      <c r="G71" s="2782"/>
      <c r="H71" s="2782"/>
      <c r="I71" s="2782"/>
      <c r="J71" s="2782"/>
      <c r="K71" s="2782"/>
      <c r="L71" s="2782"/>
      <c r="M71" s="2782"/>
      <c r="Q71" s="2310"/>
      <c r="R71" s="2310"/>
      <c r="S71" s="2310"/>
      <c r="T71" s="2310"/>
      <c r="U71" s="2310"/>
      <c r="V71" s="2310"/>
      <c r="W71" s="2310"/>
      <c r="X71" s="2310"/>
      <c r="Y71" s="2310"/>
      <c r="Z71" s="2310"/>
    </row>
    <row r="72" spans="3:26" ht="15" customHeight="1">
      <c r="C72" s="2782"/>
      <c r="D72" s="2782"/>
      <c r="E72" s="2782"/>
      <c r="F72" s="2782"/>
      <c r="G72" s="2782"/>
      <c r="H72" s="2782"/>
      <c r="I72" s="2782"/>
      <c r="J72" s="2782"/>
      <c r="K72" s="2782"/>
      <c r="L72" s="2782"/>
      <c r="M72" s="2782"/>
      <c r="Q72" s="2310"/>
      <c r="R72" s="2310"/>
      <c r="S72" s="2310"/>
      <c r="T72" s="2310"/>
      <c r="U72" s="2310"/>
      <c r="V72" s="2310"/>
      <c r="W72" s="2310"/>
      <c r="X72" s="2310"/>
      <c r="Y72" s="2310"/>
      <c r="Z72" s="2310"/>
    </row>
    <row r="73" spans="3:26" ht="15" customHeight="1">
      <c r="C73" s="2782"/>
      <c r="D73" s="2782"/>
      <c r="E73" s="2782"/>
      <c r="F73" s="2782"/>
      <c r="G73" s="2782"/>
      <c r="H73" s="2782"/>
      <c r="I73" s="2782"/>
      <c r="J73" s="2782"/>
      <c r="K73" s="2782"/>
      <c r="L73" s="2782"/>
      <c r="M73" s="2782"/>
      <c r="Q73" s="2310"/>
      <c r="R73" s="2310"/>
      <c r="S73" s="2310"/>
      <c r="T73" s="2310"/>
      <c r="U73" s="2310"/>
      <c r="V73" s="2310"/>
      <c r="W73" s="2310"/>
      <c r="X73" s="2310"/>
      <c r="Y73" s="2310"/>
      <c r="Z73" s="2310"/>
    </row>
    <row r="74" spans="3:26" ht="15" customHeight="1">
      <c r="C74" s="2782"/>
      <c r="D74" s="2782"/>
      <c r="E74" s="2782"/>
      <c r="F74" s="2782"/>
      <c r="G74" s="2782"/>
      <c r="H74" s="2782"/>
      <c r="I74" s="2782"/>
      <c r="J74" s="2782"/>
      <c r="K74" s="2782"/>
      <c r="L74" s="2782"/>
      <c r="M74" s="2782"/>
      <c r="Q74" s="2310"/>
      <c r="R74" s="2310"/>
      <c r="S74" s="2310"/>
      <c r="T74" s="2310"/>
      <c r="U74" s="2310"/>
      <c r="V74" s="2310"/>
      <c r="W74" s="2310"/>
      <c r="X74" s="2310"/>
      <c r="Y74" s="2310"/>
      <c r="Z74" s="2310"/>
    </row>
    <row r="75" spans="3:26" ht="15" customHeight="1">
      <c r="C75" s="2782"/>
      <c r="D75" s="2782"/>
      <c r="E75" s="2782"/>
      <c r="F75" s="2782"/>
      <c r="G75" s="2782"/>
      <c r="H75" s="2782"/>
      <c r="I75" s="2782"/>
      <c r="J75" s="2782"/>
      <c r="K75" s="2782"/>
      <c r="L75" s="2782"/>
      <c r="M75" s="2782"/>
      <c r="Q75" s="2310"/>
      <c r="R75" s="2310"/>
      <c r="S75" s="2310"/>
      <c r="T75" s="2310"/>
      <c r="U75" s="2310"/>
      <c r="V75" s="2310"/>
      <c r="W75" s="2310"/>
      <c r="X75" s="2310"/>
      <c r="Y75" s="2310"/>
      <c r="Z75" s="2310"/>
    </row>
    <row r="76" spans="3:26" ht="15" customHeight="1">
      <c r="C76" s="2782"/>
      <c r="D76" s="2782"/>
      <c r="E76" s="2782"/>
      <c r="F76" s="2782"/>
      <c r="G76" s="2782"/>
      <c r="H76" s="2782"/>
      <c r="I76" s="2782"/>
      <c r="J76" s="2782"/>
      <c r="K76" s="2782"/>
      <c r="L76" s="2782"/>
      <c r="M76" s="2782"/>
      <c r="Q76" s="2310"/>
      <c r="R76" s="2310"/>
      <c r="S76" s="2310"/>
      <c r="T76" s="2310"/>
      <c r="U76" s="2310"/>
      <c r="V76" s="2310"/>
      <c r="W76" s="2310"/>
      <c r="X76" s="2310"/>
      <c r="Y76" s="2310"/>
      <c r="Z76" s="2310"/>
    </row>
    <row r="77" spans="3:26" ht="15" customHeight="1">
      <c r="C77" s="2782"/>
      <c r="D77" s="2782"/>
      <c r="E77" s="2782"/>
      <c r="F77" s="2782"/>
      <c r="G77" s="2782"/>
      <c r="H77" s="2782"/>
      <c r="I77" s="2782"/>
      <c r="J77" s="2782"/>
      <c r="K77" s="2782"/>
      <c r="L77" s="2782"/>
      <c r="M77" s="2782"/>
      <c r="Q77" s="2310"/>
      <c r="R77" s="2310"/>
      <c r="S77" s="2310"/>
      <c r="T77" s="2310"/>
      <c r="U77" s="2310"/>
      <c r="V77" s="2310"/>
      <c r="W77" s="2310"/>
      <c r="X77" s="2310"/>
      <c r="Y77" s="2310"/>
      <c r="Z77" s="2310"/>
    </row>
    <row r="78" spans="3:26" ht="15" customHeight="1">
      <c r="C78" s="2782"/>
      <c r="D78" s="2782"/>
      <c r="E78" s="2782"/>
      <c r="F78" s="2782"/>
      <c r="G78" s="2782"/>
      <c r="H78" s="2782"/>
      <c r="I78" s="2782"/>
      <c r="J78" s="2782"/>
      <c r="K78" s="2782"/>
      <c r="L78" s="2782"/>
      <c r="M78" s="2782"/>
      <c r="Q78" s="2310"/>
      <c r="R78" s="2310"/>
      <c r="S78" s="2310"/>
      <c r="T78" s="2310"/>
      <c r="U78" s="2310"/>
      <c r="V78" s="2310"/>
      <c r="W78" s="2310"/>
      <c r="X78" s="2310"/>
      <c r="Y78" s="2310"/>
      <c r="Z78" s="2310"/>
    </row>
    <row r="79" spans="3:26" ht="15" customHeight="1">
      <c r="C79" s="2782"/>
      <c r="D79" s="2782"/>
      <c r="E79" s="2782"/>
      <c r="F79" s="2782"/>
      <c r="G79" s="2782"/>
      <c r="H79" s="2782"/>
      <c r="I79" s="2782"/>
      <c r="J79" s="2782"/>
      <c r="K79" s="2782"/>
      <c r="L79" s="2782"/>
      <c r="M79" s="2782"/>
      <c r="Q79" s="2310"/>
      <c r="R79" s="2310"/>
      <c r="S79" s="2310"/>
      <c r="T79" s="2310"/>
      <c r="U79" s="2310"/>
      <c r="V79" s="2310"/>
      <c r="W79" s="2310"/>
      <c r="X79" s="2310"/>
      <c r="Y79" s="2310"/>
      <c r="Z79" s="2310"/>
    </row>
    <row r="80" spans="3:26" ht="15" customHeight="1">
      <c r="C80" s="2782"/>
      <c r="D80" s="2782"/>
      <c r="E80" s="2782"/>
      <c r="F80" s="2782"/>
      <c r="G80" s="2782"/>
      <c r="H80" s="2782"/>
      <c r="I80" s="2782"/>
      <c r="J80" s="2782"/>
      <c r="K80" s="2782"/>
      <c r="L80" s="2782"/>
      <c r="M80" s="2782"/>
      <c r="Q80" s="2310"/>
      <c r="R80" s="2310"/>
      <c r="S80" s="2310"/>
      <c r="T80" s="2310"/>
      <c r="U80" s="2310"/>
      <c r="V80" s="2310"/>
      <c r="W80" s="2310"/>
      <c r="X80" s="2310"/>
      <c r="Y80" s="2310"/>
      <c r="Z80" s="2310"/>
    </row>
    <row r="81" spans="3:26" ht="15" customHeight="1">
      <c r="C81" s="2782"/>
      <c r="D81" s="2782"/>
      <c r="E81" s="2782"/>
      <c r="F81" s="2782"/>
      <c r="G81" s="2782"/>
      <c r="H81" s="2782"/>
      <c r="I81" s="2782"/>
      <c r="J81" s="2782"/>
      <c r="K81" s="2782"/>
      <c r="L81" s="2782"/>
      <c r="M81" s="2782"/>
      <c r="Q81" s="2310"/>
      <c r="R81" s="2310"/>
      <c r="S81" s="2310"/>
      <c r="T81" s="2310"/>
      <c r="U81" s="2310"/>
      <c r="V81" s="2310"/>
      <c r="W81" s="2310"/>
      <c r="X81" s="2310"/>
      <c r="Y81" s="2310"/>
      <c r="Z81" s="2310"/>
    </row>
    <row r="82" spans="3:26" ht="15" customHeight="1">
      <c r="C82" s="2782"/>
      <c r="D82" s="2782"/>
      <c r="E82" s="2782"/>
      <c r="F82" s="2782"/>
      <c r="G82" s="2782"/>
      <c r="H82" s="2782"/>
      <c r="I82" s="2782"/>
      <c r="J82" s="2782"/>
      <c r="K82" s="2782"/>
      <c r="L82" s="2782"/>
      <c r="M82" s="2782"/>
      <c r="Q82" s="2310"/>
      <c r="R82" s="2310"/>
      <c r="S82" s="2310"/>
      <c r="T82" s="2310"/>
      <c r="U82" s="2310"/>
      <c r="V82" s="2310"/>
      <c r="W82" s="2310"/>
      <c r="X82" s="2310"/>
      <c r="Y82" s="2310"/>
      <c r="Z82" s="2310"/>
    </row>
    <row r="83" spans="3:26" ht="15" customHeight="1">
      <c r="C83" s="2782"/>
      <c r="D83" s="2782"/>
      <c r="E83" s="2782"/>
      <c r="F83" s="2782"/>
      <c r="G83" s="2782"/>
      <c r="H83" s="2782"/>
      <c r="I83" s="2782"/>
      <c r="J83" s="2782"/>
      <c r="K83" s="2782"/>
      <c r="L83" s="2782"/>
      <c r="M83" s="2782"/>
      <c r="Q83" s="2310"/>
      <c r="R83" s="2310"/>
      <c r="S83" s="2310"/>
      <c r="T83" s="2310"/>
      <c r="U83" s="2310"/>
      <c r="V83" s="2310"/>
      <c r="W83" s="2310"/>
      <c r="X83" s="2310"/>
      <c r="Y83" s="2310"/>
      <c r="Z83" s="2310"/>
    </row>
    <row r="84" spans="3:26" ht="15" customHeight="1">
      <c r="C84" s="2782"/>
      <c r="D84" s="2782"/>
      <c r="E84" s="2782"/>
      <c r="F84" s="2782"/>
      <c r="G84" s="2782"/>
      <c r="H84" s="2782"/>
      <c r="I84" s="2782"/>
      <c r="J84" s="2782"/>
      <c r="K84" s="2782"/>
      <c r="L84" s="2782"/>
      <c r="M84" s="2782"/>
      <c r="Q84" s="2310"/>
      <c r="R84" s="2310"/>
      <c r="S84" s="2310"/>
      <c r="T84" s="2310"/>
      <c r="U84" s="2310"/>
      <c r="V84" s="2310"/>
      <c r="W84" s="2310"/>
      <c r="X84" s="2310"/>
      <c r="Y84" s="2310"/>
      <c r="Z84" s="2310"/>
    </row>
    <row r="85" spans="3:26" ht="15" customHeight="1">
      <c r="C85" s="2782"/>
      <c r="D85" s="2782"/>
      <c r="E85" s="2782"/>
      <c r="F85" s="2782"/>
      <c r="G85" s="2782"/>
      <c r="H85" s="2782"/>
      <c r="I85" s="2782"/>
      <c r="J85" s="2782"/>
      <c r="K85" s="2782"/>
      <c r="L85" s="2782"/>
      <c r="M85" s="2782"/>
      <c r="Q85" s="2310"/>
      <c r="R85" s="2310"/>
      <c r="S85" s="2310"/>
      <c r="T85" s="2310"/>
      <c r="U85" s="2310"/>
      <c r="V85" s="2310"/>
      <c r="W85" s="2310"/>
      <c r="X85" s="2310"/>
      <c r="Y85" s="2310"/>
      <c r="Z85" s="2310"/>
    </row>
    <row r="86" spans="3:26" ht="15" customHeight="1">
      <c r="C86" s="2782"/>
      <c r="D86" s="2782"/>
      <c r="E86" s="2782"/>
      <c r="F86" s="2782"/>
      <c r="G86" s="2782"/>
      <c r="H86" s="2782"/>
      <c r="I86" s="2782"/>
      <c r="J86" s="2782"/>
      <c r="K86" s="2782"/>
      <c r="L86" s="2782"/>
      <c r="M86" s="2782"/>
      <c r="Q86" s="2310"/>
      <c r="R86" s="2310"/>
      <c r="S86" s="2310"/>
      <c r="T86" s="2310"/>
      <c r="U86" s="2310"/>
      <c r="V86" s="2310"/>
      <c r="W86" s="2310"/>
      <c r="X86" s="2310"/>
      <c r="Y86" s="2310"/>
      <c r="Z86" s="2310"/>
    </row>
    <row r="87" spans="3:26" ht="15" customHeight="1">
      <c r="C87" s="2782"/>
      <c r="D87" s="2782"/>
      <c r="E87" s="2782"/>
      <c r="F87" s="2782"/>
      <c r="G87" s="2782"/>
      <c r="H87" s="2782"/>
      <c r="I87" s="2782"/>
      <c r="J87" s="2782"/>
      <c r="K87" s="2782"/>
      <c r="L87" s="2782"/>
      <c r="M87" s="2782"/>
      <c r="Q87" s="2310"/>
      <c r="R87" s="2310"/>
      <c r="S87" s="2310"/>
      <c r="T87" s="2310"/>
      <c r="U87" s="2310"/>
      <c r="V87" s="2310"/>
      <c r="W87" s="2310"/>
      <c r="X87" s="2310"/>
      <c r="Y87" s="2310"/>
      <c r="Z87" s="2310"/>
    </row>
    <row r="88" spans="3:26" ht="15" customHeight="1">
      <c r="C88" s="2782"/>
      <c r="D88" s="2782"/>
      <c r="E88" s="2782"/>
      <c r="F88" s="2782"/>
      <c r="G88" s="2782"/>
      <c r="H88" s="2782"/>
      <c r="I88" s="2782"/>
      <c r="J88" s="2782"/>
      <c r="K88" s="2782"/>
      <c r="L88" s="2782"/>
      <c r="M88" s="2782"/>
      <c r="Q88" s="2310"/>
      <c r="R88" s="2310"/>
      <c r="S88" s="2310"/>
      <c r="T88" s="2310"/>
      <c r="U88" s="2310"/>
      <c r="V88" s="2310"/>
      <c r="W88" s="2310"/>
      <c r="X88" s="2310"/>
      <c r="Y88" s="2310"/>
      <c r="Z88" s="2310"/>
    </row>
    <row r="89" spans="3:26" ht="15" customHeight="1">
      <c r="C89" s="2782"/>
      <c r="D89" s="2782"/>
      <c r="E89" s="2782"/>
      <c r="F89" s="2782"/>
      <c r="G89" s="2782"/>
      <c r="H89" s="2782"/>
      <c r="I89" s="2782"/>
      <c r="J89" s="2782"/>
      <c r="K89" s="2782"/>
      <c r="L89" s="2782"/>
      <c r="M89" s="2782"/>
      <c r="Q89" s="2310"/>
      <c r="R89" s="2310"/>
      <c r="S89" s="2310"/>
      <c r="T89" s="2310"/>
      <c r="U89" s="2310"/>
      <c r="V89" s="2310"/>
      <c r="W89" s="2310"/>
      <c r="X89" s="2310"/>
      <c r="Y89" s="2310"/>
      <c r="Z89" s="2310"/>
    </row>
    <row r="90" spans="3:26" ht="15" customHeight="1">
      <c r="C90" s="2782"/>
      <c r="D90" s="2782"/>
      <c r="E90" s="2782"/>
      <c r="F90" s="2782"/>
      <c r="G90" s="2782"/>
      <c r="H90" s="2782"/>
      <c r="I90" s="2782"/>
      <c r="J90" s="2782"/>
      <c r="K90" s="2782"/>
      <c r="L90" s="2782"/>
      <c r="M90" s="2782"/>
      <c r="Q90" s="2310"/>
      <c r="R90" s="2310"/>
      <c r="S90" s="2310"/>
      <c r="T90" s="2310"/>
      <c r="U90" s="2310"/>
      <c r="V90" s="2310"/>
      <c r="W90" s="2310"/>
      <c r="X90" s="2310"/>
      <c r="Y90" s="2310"/>
      <c r="Z90" s="2310"/>
    </row>
    <row r="91" spans="3:26" ht="15" customHeight="1">
      <c r="C91" s="2782"/>
      <c r="D91" s="2782"/>
      <c r="E91" s="2782"/>
      <c r="F91" s="2782"/>
      <c r="G91" s="2782"/>
      <c r="H91" s="2782"/>
      <c r="I91" s="2782"/>
      <c r="J91" s="2782"/>
      <c r="K91" s="2782"/>
      <c r="L91" s="2782"/>
      <c r="M91" s="2782"/>
      <c r="Q91" s="2310"/>
      <c r="R91" s="2310"/>
      <c r="S91" s="2310"/>
      <c r="T91" s="2310"/>
      <c r="U91" s="2310"/>
      <c r="V91" s="2310"/>
      <c r="W91" s="2310"/>
      <c r="X91" s="2310"/>
      <c r="Y91" s="2310"/>
      <c r="Z91" s="2310"/>
    </row>
    <row r="92" spans="3:26" ht="15" customHeight="1">
      <c r="C92" s="2782"/>
      <c r="D92" s="2782"/>
      <c r="E92" s="2782"/>
      <c r="F92" s="2782"/>
      <c r="G92" s="2782"/>
      <c r="H92" s="2782"/>
      <c r="I92" s="2782"/>
      <c r="J92" s="2782"/>
      <c r="K92" s="2782"/>
      <c r="L92" s="2782"/>
      <c r="M92" s="2782"/>
      <c r="Q92" s="2310"/>
      <c r="R92" s="2310"/>
      <c r="S92" s="2310"/>
      <c r="T92" s="2310"/>
      <c r="U92" s="2310"/>
      <c r="V92" s="2310"/>
      <c r="W92" s="2310"/>
      <c r="X92" s="2310"/>
      <c r="Y92" s="2310"/>
      <c r="Z92" s="2310"/>
    </row>
    <row r="93" spans="3:26" ht="15" customHeight="1">
      <c r="C93" s="2782"/>
      <c r="D93" s="2782"/>
      <c r="E93" s="2782"/>
      <c r="F93" s="2782"/>
      <c r="G93" s="2782"/>
      <c r="H93" s="2782"/>
      <c r="I93" s="2782"/>
      <c r="J93" s="2782"/>
      <c r="K93" s="2782"/>
      <c r="L93" s="2782"/>
      <c r="M93" s="2782"/>
      <c r="Q93" s="2310"/>
      <c r="R93" s="2310"/>
      <c r="S93" s="2310"/>
      <c r="T93" s="2310"/>
      <c r="U93" s="2310"/>
      <c r="V93" s="2310"/>
      <c r="W93" s="2310"/>
      <c r="X93" s="2310"/>
      <c r="Y93" s="2310"/>
      <c r="Z93" s="2310"/>
    </row>
    <row r="94" spans="3:26" ht="15" customHeight="1">
      <c r="C94" s="2782"/>
      <c r="D94" s="2782"/>
      <c r="E94" s="2782"/>
      <c r="F94" s="2782"/>
      <c r="G94" s="2782"/>
      <c r="H94" s="2782"/>
      <c r="I94" s="2782"/>
      <c r="J94" s="2782"/>
      <c r="K94" s="2782"/>
      <c r="L94" s="2782"/>
      <c r="M94" s="2782"/>
      <c r="Q94" s="2310"/>
      <c r="R94" s="2310"/>
      <c r="S94" s="2310"/>
      <c r="T94" s="2310"/>
      <c r="U94" s="2310"/>
      <c r="V94" s="2310"/>
      <c r="W94" s="2310"/>
      <c r="X94" s="2310"/>
      <c r="Y94" s="2310"/>
      <c r="Z94" s="2310"/>
    </row>
    <row r="95" spans="3:26" ht="15" customHeight="1">
      <c r="C95" s="2782"/>
      <c r="D95" s="2782"/>
      <c r="E95" s="2782"/>
      <c r="F95" s="2782"/>
      <c r="G95" s="2782"/>
      <c r="H95" s="2782"/>
      <c r="I95" s="2782"/>
      <c r="J95" s="2782"/>
      <c r="K95" s="2782"/>
      <c r="L95" s="2782"/>
      <c r="M95" s="2782"/>
      <c r="Q95" s="2310"/>
      <c r="R95" s="2310"/>
      <c r="S95" s="2310"/>
      <c r="T95" s="2310"/>
      <c r="U95" s="2310"/>
      <c r="V95" s="2310"/>
      <c r="W95" s="2310"/>
      <c r="X95" s="2310"/>
      <c r="Y95" s="2310"/>
      <c r="Z95" s="2310"/>
    </row>
    <row r="96" spans="3:26" ht="15" customHeight="1">
      <c r="C96" s="2782"/>
      <c r="D96" s="2782"/>
      <c r="E96" s="2782"/>
      <c r="F96" s="2782"/>
      <c r="G96" s="2782"/>
      <c r="H96" s="2782"/>
      <c r="I96" s="2782"/>
      <c r="J96" s="2782"/>
      <c r="K96" s="2782"/>
      <c r="L96" s="2782"/>
      <c r="M96" s="2782"/>
      <c r="Q96" s="2310"/>
      <c r="R96" s="2310"/>
      <c r="S96" s="2310"/>
      <c r="T96" s="2310"/>
      <c r="U96" s="2310"/>
      <c r="V96" s="2310"/>
      <c r="W96" s="2310"/>
      <c r="X96" s="2310"/>
      <c r="Y96" s="2310"/>
      <c r="Z96" s="2310"/>
    </row>
    <row r="97" spans="3:26" ht="15" customHeight="1">
      <c r="C97" s="2782"/>
      <c r="D97" s="2782"/>
      <c r="E97" s="2782"/>
      <c r="F97" s="2782"/>
      <c r="G97" s="2782"/>
      <c r="H97" s="2782"/>
      <c r="I97" s="2782"/>
      <c r="J97" s="2782"/>
      <c r="K97" s="2782"/>
      <c r="L97" s="2782"/>
      <c r="M97" s="2782"/>
      <c r="Q97" s="2310"/>
      <c r="R97" s="2310"/>
      <c r="S97" s="2310"/>
      <c r="T97" s="2310"/>
      <c r="U97" s="2310"/>
      <c r="V97" s="2310"/>
      <c r="W97" s="2310"/>
      <c r="X97" s="2310"/>
      <c r="Y97" s="2310"/>
      <c r="Z97" s="2310"/>
    </row>
    <row r="98" spans="3:26" ht="15" customHeight="1">
      <c r="C98" s="2782"/>
      <c r="D98" s="2782"/>
      <c r="E98" s="2782"/>
      <c r="F98" s="2782"/>
      <c r="G98" s="2782"/>
      <c r="H98" s="2782"/>
      <c r="I98" s="2782"/>
      <c r="J98" s="2782"/>
      <c r="K98" s="2782"/>
      <c r="L98" s="2782"/>
      <c r="M98" s="2782"/>
      <c r="Q98" s="2310"/>
      <c r="R98" s="2310"/>
      <c r="S98" s="2310"/>
      <c r="T98" s="2310"/>
      <c r="U98" s="2310"/>
      <c r="V98" s="2310"/>
      <c r="W98" s="2310"/>
      <c r="X98" s="2310"/>
      <c r="Y98" s="2310"/>
      <c r="Z98" s="2310"/>
    </row>
    <row r="99" spans="3:26" ht="15" customHeight="1">
      <c r="C99" s="2782"/>
      <c r="D99" s="2782"/>
      <c r="E99" s="2782"/>
      <c r="F99" s="2782"/>
      <c r="G99" s="2782"/>
      <c r="H99" s="2782"/>
      <c r="I99" s="2782"/>
      <c r="J99" s="2782"/>
      <c r="K99" s="2782"/>
      <c r="L99" s="2782"/>
      <c r="M99" s="2782"/>
      <c r="Q99" s="2310"/>
      <c r="R99" s="2310"/>
      <c r="S99" s="2310"/>
      <c r="T99" s="2310"/>
      <c r="U99" s="2310"/>
      <c r="V99" s="2310"/>
      <c r="W99" s="2310"/>
      <c r="X99" s="2310"/>
      <c r="Y99" s="2310"/>
      <c r="Z99" s="2310"/>
    </row>
    <row r="100" spans="3:26" ht="15" customHeight="1">
      <c r="C100" s="2782"/>
      <c r="D100" s="2782"/>
      <c r="E100" s="2782"/>
      <c r="F100" s="2782"/>
      <c r="G100" s="2782"/>
      <c r="H100" s="2782"/>
      <c r="I100" s="2782"/>
      <c r="J100" s="2782"/>
      <c r="K100" s="2782"/>
      <c r="L100" s="2782"/>
      <c r="M100" s="2782"/>
      <c r="Q100" s="2310"/>
      <c r="R100" s="2310"/>
      <c r="S100" s="2310"/>
      <c r="T100" s="2310"/>
      <c r="U100" s="2310"/>
      <c r="V100" s="2310"/>
      <c r="W100" s="2310"/>
      <c r="X100" s="2310"/>
      <c r="Y100" s="2310"/>
      <c r="Z100" s="2310"/>
    </row>
    <row r="101" spans="3:26" ht="15" customHeight="1">
      <c r="C101" s="2782"/>
      <c r="D101" s="2782"/>
      <c r="E101" s="2782"/>
      <c r="F101" s="2782"/>
      <c r="G101" s="2782"/>
      <c r="H101" s="2782"/>
      <c r="I101" s="2782"/>
      <c r="J101" s="2782"/>
      <c r="K101" s="2782"/>
      <c r="L101" s="2782"/>
      <c r="M101" s="2782"/>
      <c r="Q101" s="2310"/>
      <c r="R101" s="2310"/>
      <c r="S101" s="2310"/>
      <c r="T101" s="2310"/>
      <c r="U101" s="2310"/>
      <c r="V101" s="2310"/>
      <c r="W101" s="2310"/>
      <c r="X101" s="2310"/>
      <c r="Y101" s="2310"/>
      <c r="Z101" s="2310"/>
    </row>
    <row r="102" spans="3:26" ht="15" customHeight="1">
      <c r="C102" s="2782"/>
      <c r="D102" s="2782"/>
      <c r="E102" s="2782"/>
      <c r="F102" s="2782"/>
      <c r="G102" s="2782"/>
      <c r="H102" s="2782"/>
      <c r="I102" s="2782"/>
      <c r="J102" s="2782"/>
      <c r="K102" s="2782"/>
      <c r="L102" s="2782"/>
      <c r="M102" s="2782"/>
      <c r="Q102" s="2310"/>
      <c r="R102" s="2310"/>
      <c r="S102" s="2310"/>
      <c r="T102" s="2310"/>
      <c r="U102" s="2310"/>
      <c r="V102" s="2310"/>
      <c r="W102" s="2310"/>
      <c r="X102" s="2310"/>
      <c r="Y102" s="2310"/>
      <c r="Z102" s="2310"/>
    </row>
    <row r="103" spans="3:26" ht="15" customHeight="1">
      <c r="C103" s="2782"/>
      <c r="D103" s="2782"/>
      <c r="E103" s="2782"/>
      <c r="F103" s="2782"/>
      <c r="G103" s="2782"/>
      <c r="H103" s="2782"/>
      <c r="I103" s="2782"/>
      <c r="J103" s="2782"/>
      <c r="K103" s="2782"/>
      <c r="L103" s="2782"/>
      <c r="M103" s="2782"/>
      <c r="Q103" s="2310"/>
      <c r="R103" s="2310"/>
      <c r="S103" s="2310"/>
      <c r="T103" s="2310"/>
      <c r="U103" s="2310"/>
      <c r="V103" s="2310"/>
      <c r="W103" s="2310"/>
      <c r="X103" s="2310"/>
      <c r="Y103" s="2310"/>
      <c r="Z103" s="2310"/>
    </row>
    <row r="104" spans="3:26" ht="15" customHeight="1">
      <c r="C104" s="2782"/>
      <c r="D104" s="2782"/>
      <c r="E104" s="2782"/>
      <c r="F104" s="2782"/>
      <c r="G104" s="2782"/>
      <c r="H104" s="2782"/>
      <c r="I104" s="2782"/>
      <c r="J104" s="2782"/>
      <c r="K104" s="2782"/>
      <c r="L104" s="2782"/>
      <c r="M104" s="2782"/>
      <c r="Q104" s="2310"/>
      <c r="R104" s="2310"/>
      <c r="S104" s="2310"/>
      <c r="T104" s="2310"/>
      <c r="U104" s="2310"/>
      <c r="V104" s="2310"/>
      <c r="W104" s="2310"/>
      <c r="X104" s="2310"/>
      <c r="Y104" s="2310"/>
      <c r="Z104" s="2310"/>
    </row>
    <row r="105" spans="3:26" ht="15" customHeight="1">
      <c r="C105" s="2782"/>
      <c r="D105" s="2782"/>
      <c r="E105" s="2782"/>
      <c r="F105" s="2782"/>
      <c r="G105" s="2782"/>
      <c r="H105" s="2782"/>
      <c r="I105" s="2782"/>
      <c r="J105" s="2782"/>
      <c r="K105" s="2782"/>
      <c r="L105" s="2782"/>
      <c r="M105" s="2782"/>
      <c r="Q105" s="2310"/>
      <c r="R105" s="2310"/>
      <c r="S105" s="2310"/>
      <c r="T105" s="2310"/>
      <c r="U105" s="2310"/>
      <c r="V105" s="2310"/>
      <c r="W105" s="2310"/>
      <c r="X105" s="2310"/>
      <c r="Y105" s="2310"/>
      <c r="Z105" s="2310"/>
    </row>
    <row r="106" spans="3:26" ht="15" customHeight="1">
      <c r="C106" s="2782"/>
      <c r="D106" s="2782"/>
      <c r="E106" s="2782"/>
      <c r="F106" s="2782"/>
      <c r="G106" s="2782"/>
      <c r="H106" s="2782"/>
      <c r="I106" s="2782"/>
      <c r="J106" s="2782"/>
      <c r="K106" s="2782"/>
      <c r="L106" s="2782"/>
      <c r="M106" s="2782"/>
      <c r="Q106" s="2310"/>
      <c r="R106" s="2310"/>
      <c r="S106" s="2310"/>
      <c r="T106" s="2310"/>
      <c r="U106" s="2310"/>
      <c r="V106" s="2310"/>
      <c r="W106" s="2310"/>
      <c r="X106" s="2310"/>
      <c r="Y106" s="2310"/>
      <c r="Z106" s="2310"/>
    </row>
    <row r="107" spans="3:26" ht="15" customHeight="1">
      <c r="C107" s="2782"/>
      <c r="D107" s="2782"/>
      <c r="E107" s="2782"/>
      <c r="F107" s="2782"/>
      <c r="G107" s="2782"/>
      <c r="H107" s="2782"/>
      <c r="I107" s="2782"/>
      <c r="J107" s="2782"/>
      <c r="K107" s="2782"/>
      <c r="L107" s="2782"/>
      <c r="M107" s="2782"/>
      <c r="Q107" s="2310"/>
      <c r="R107" s="2310"/>
      <c r="S107" s="2310"/>
      <c r="T107" s="2310"/>
      <c r="U107" s="2310"/>
      <c r="V107" s="2310"/>
      <c r="W107" s="2310"/>
      <c r="X107" s="2310"/>
      <c r="Y107" s="2310"/>
      <c r="Z107" s="2310"/>
    </row>
    <row r="108" spans="3:26" ht="15" customHeight="1">
      <c r="C108" s="2782"/>
      <c r="D108" s="2782"/>
      <c r="E108" s="2782"/>
      <c r="F108" s="2782"/>
      <c r="G108" s="2782"/>
      <c r="H108" s="2782"/>
      <c r="I108" s="2782"/>
      <c r="J108" s="2782"/>
      <c r="K108" s="2782"/>
      <c r="L108" s="2782"/>
      <c r="M108" s="2782"/>
      <c r="Q108" s="2310"/>
      <c r="R108" s="2310"/>
      <c r="S108" s="2310"/>
      <c r="T108" s="2310"/>
      <c r="U108" s="2310"/>
      <c r="V108" s="2310"/>
      <c r="W108" s="2310"/>
      <c r="X108" s="2310"/>
      <c r="Y108" s="2310"/>
      <c r="Z108" s="2310"/>
    </row>
    <row r="109" spans="3:26" ht="15" customHeight="1">
      <c r="C109" s="2782"/>
      <c r="D109" s="2782"/>
      <c r="E109" s="2782"/>
      <c r="F109" s="2782"/>
      <c r="G109" s="2782"/>
      <c r="H109" s="2782"/>
      <c r="I109" s="2782"/>
      <c r="J109" s="2782"/>
      <c r="K109" s="2782"/>
      <c r="L109" s="2782"/>
      <c r="M109" s="2782"/>
      <c r="Q109" s="2310"/>
      <c r="R109" s="2310"/>
      <c r="S109" s="2310"/>
      <c r="T109" s="2310"/>
      <c r="U109" s="2310"/>
      <c r="V109" s="2310"/>
      <c r="W109" s="2310"/>
      <c r="X109" s="2310"/>
      <c r="Y109" s="2310"/>
      <c r="Z109" s="2310"/>
    </row>
    <row r="110" spans="3:26" ht="15" customHeight="1">
      <c r="C110" s="2782"/>
      <c r="D110" s="2782"/>
      <c r="E110" s="2782"/>
      <c r="F110" s="2782"/>
      <c r="G110" s="2782"/>
      <c r="H110" s="2782"/>
      <c r="I110" s="2782"/>
      <c r="J110" s="2782"/>
      <c r="K110" s="2782"/>
      <c r="L110" s="2782"/>
      <c r="M110" s="2782"/>
      <c r="Q110" s="2310"/>
      <c r="R110" s="2310"/>
      <c r="S110" s="2310"/>
      <c r="T110" s="2310"/>
      <c r="U110" s="2310"/>
      <c r="V110" s="2310"/>
      <c r="W110" s="2310"/>
      <c r="X110" s="2310"/>
      <c r="Y110" s="2310"/>
      <c r="Z110" s="2310"/>
    </row>
    <row r="111" spans="3:26" ht="15" customHeight="1">
      <c r="C111" s="2782"/>
      <c r="D111" s="2782"/>
      <c r="E111" s="2782"/>
      <c r="F111" s="2782"/>
      <c r="G111" s="2782"/>
      <c r="H111" s="2782"/>
      <c r="I111" s="2782"/>
      <c r="J111" s="2782"/>
      <c r="K111" s="2782"/>
      <c r="L111" s="2782"/>
      <c r="M111" s="2782"/>
      <c r="Q111" s="2310"/>
      <c r="R111" s="2310"/>
      <c r="S111" s="2310"/>
      <c r="T111" s="2310"/>
      <c r="U111" s="2310"/>
      <c r="V111" s="2310"/>
      <c r="W111" s="2310"/>
      <c r="X111" s="2310"/>
      <c r="Y111" s="2310"/>
      <c r="Z111" s="2310"/>
    </row>
    <row r="112" spans="3:26" ht="15" customHeight="1">
      <c r="C112" s="2782"/>
      <c r="D112" s="2782"/>
      <c r="E112" s="2782"/>
      <c r="F112" s="2782"/>
      <c r="G112" s="2782"/>
      <c r="H112" s="2782"/>
      <c r="I112" s="2782"/>
      <c r="J112" s="2782"/>
      <c r="K112" s="2782"/>
      <c r="L112" s="2782"/>
      <c r="M112" s="2782"/>
      <c r="Q112" s="2310"/>
      <c r="R112" s="2310"/>
      <c r="S112" s="2310"/>
      <c r="T112" s="2310"/>
      <c r="U112" s="2310"/>
      <c r="V112" s="2310"/>
      <c r="W112" s="2310"/>
      <c r="X112" s="2310"/>
      <c r="Y112" s="2310"/>
      <c r="Z112" s="2310"/>
    </row>
    <row r="113" spans="3:26" ht="15" customHeight="1">
      <c r="C113" s="2782"/>
      <c r="D113" s="2782"/>
      <c r="E113" s="2782"/>
      <c r="F113" s="2782"/>
      <c r="G113" s="2782"/>
      <c r="H113" s="2782"/>
      <c r="I113" s="2782"/>
      <c r="J113" s="2782"/>
      <c r="K113" s="2782"/>
      <c r="L113" s="2782"/>
      <c r="M113" s="2782"/>
      <c r="Q113" s="2310"/>
      <c r="R113" s="2310"/>
      <c r="S113" s="2310"/>
      <c r="T113" s="2310"/>
      <c r="U113" s="2310"/>
      <c r="V113" s="2310"/>
      <c r="W113" s="2310"/>
      <c r="X113" s="2310"/>
      <c r="Y113" s="2310"/>
      <c r="Z113" s="2310"/>
    </row>
    <row r="114" spans="3:26" ht="15" customHeight="1">
      <c r="C114" s="2782"/>
      <c r="D114" s="2782"/>
      <c r="E114" s="2782"/>
      <c r="F114" s="2782"/>
      <c r="G114" s="2782"/>
      <c r="H114" s="2782"/>
      <c r="I114" s="2782"/>
      <c r="J114" s="2782"/>
      <c r="K114" s="2782"/>
      <c r="L114" s="2782"/>
      <c r="M114" s="2782"/>
      <c r="Q114" s="2310"/>
      <c r="R114" s="2310"/>
      <c r="S114" s="2310"/>
      <c r="T114" s="2310"/>
      <c r="U114" s="2310"/>
      <c r="V114" s="2310"/>
      <c r="W114" s="2310"/>
      <c r="X114" s="2310"/>
      <c r="Y114" s="2310"/>
      <c r="Z114" s="2310"/>
    </row>
    <row r="115" spans="3:26" ht="15" customHeight="1">
      <c r="C115" s="2782"/>
      <c r="D115" s="2782"/>
      <c r="E115" s="2782"/>
      <c r="F115" s="2782"/>
      <c r="G115" s="2782"/>
      <c r="H115" s="2782"/>
      <c r="I115" s="2782"/>
      <c r="J115" s="2782"/>
      <c r="K115" s="2782"/>
      <c r="L115" s="2782"/>
      <c r="M115" s="2782"/>
      <c r="Q115" s="2310"/>
      <c r="R115" s="2310"/>
      <c r="S115" s="2310"/>
      <c r="T115" s="2310"/>
      <c r="U115" s="2310"/>
      <c r="V115" s="2310"/>
      <c r="W115" s="2310"/>
      <c r="X115" s="2310"/>
      <c r="Y115" s="2310"/>
      <c r="Z115" s="2310"/>
    </row>
    <row r="116" spans="3:26" ht="15" customHeight="1">
      <c r="C116" s="2782"/>
      <c r="D116" s="2782"/>
      <c r="E116" s="2782"/>
      <c r="F116" s="2782"/>
      <c r="G116" s="2782"/>
      <c r="H116" s="2782"/>
      <c r="I116" s="2782"/>
      <c r="J116" s="2782"/>
      <c r="K116" s="2782"/>
      <c r="L116" s="2782"/>
      <c r="M116" s="2782"/>
      <c r="Q116" s="2310"/>
      <c r="R116" s="2310"/>
      <c r="S116" s="2310"/>
      <c r="T116" s="2310"/>
      <c r="U116" s="2310"/>
      <c r="V116" s="2310"/>
      <c r="W116" s="2310"/>
      <c r="X116" s="2310"/>
      <c r="Y116" s="2310"/>
      <c r="Z116" s="2310"/>
    </row>
    <row r="117" spans="3:26" ht="15" customHeight="1">
      <c r="C117" s="2782"/>
      <c r="D117" s="2782"/>
      <c r="E117" s="2782"/>
      <c r="F117" s="2782"/>
      <c r="G117" s="2782"/>
      <c r="H117" s="2782"/>
      <c r="I117" s="2782"/>
      <c r="J117" s="2782"/>
      <c r="K117" s="2782"/>
      <c r="L117" s="2782"/>
      <c r="M117" s="2782"/>
      <c r="Q117" s="2310"/>
      <c r="R117" s="2310"/>
      <c r="S117" s="2310"/>
      <c r="T117" s="2310"/>
      <c r="U117" s="2310"/>
      <c r="V117" s="2310"/>
      <c r="W117" s="2310"/>
      <c r="X117" s="2310"/>
      <c r="Y117" s="2310"/>
      <c r="Z117" s="2310"/>
    </row>
    <row r="118" spans="3:26" ht="15" customHeight="1">
      <c r="C118" s="2782"/>
      <c r="D118" s="2782"/>
      <c r="E118" s="2782"/>
      <c r="F118" s="2782"/>
      <c r="G118" s="2782"/>
      <c r="H118" s="2782"/>
      <c r="I118" s="2782"/>
      <c r="J118" s="2782"/>
      <c r="K118" s="2782"/>
      <c r="L118" s="2782"/>
      <c r="M118" s="2782"/>
      <c r="Q118" s="2310"/>
      <c r="R118" s="2310"/>
      <c r="S118" s="2310"/>
      <c r="T118" s="2310"/>
      <c r="U118" s="2310"/>
      <c r="V118" s="2310"/>
      <c r="W118" s="2310"/>
      <c r="X118" s="2310"/>
      <c r="Y118" s="2310"/>
      <c r="Z118" s="2310"/>
    </row>
    <row r="119" spans="3:26" ht="15" customHeight="1">
      <c r="C119" s="2782"/>
      <c r="D119" s="2782"/>
      <c r="E119" s="2782"/>
      <c r="F119" s="2782"/>
      <c r="G119" s="2782"/>
      <c r="H119" s="2782"/>
      <c r="I119" s="2782"/>
      <c r="J119" s="2782"/>
      <c r="K119" s="2782"/>
      <c r="L119" s="2782"/>
      <c r="M119" s="2782"/>
      <c r="Q119" s="2310"/>
      <c r="R119" s="2310"/>
      <c r="S119" s="2310"/>
      <c r="T119" s="2310"/>
      <c r="U119" s="2310"/>
      <c r="V119" s="2310"/>
      <c r="W119" s="2310"/>
      <c r="X119" s="2310"/>
      <c r="Y119" s="2310"/>
      <c r="Z119" s="2310"/>
    </row>
    <row r="120" spans="3:26" ht="15" customHeight="1">
      <c r="C120" s="2782"/>
      <c r="D120" s="2782"/>
      <c r="E120" s="2782"/>
      <c r="F120" s="2782"/>
      <c r="G120" s="2782"/>
      <c r="H120" s="2782"/>
      <c r="I120" s="2782"/>
      <c r="J120" s="2782"/>
      <c r="K120" s="2782"/>
      <c r="L120" s="2782"/>
      <c r="M120" s="2782"/>
      <c r="Q120" s="2310"/>
      <c r="R120" s="2310"/>
      <c r="S120" s="2310"/>
      <c r="T120" s="2310"/>
      <c r="U120" s="2310"/>
      <c r="V120" s="2310"/>
      <c r="W120" s="2310"/>
      <c r="X120" s="2310"/>
      <c r="Y120" s="2310"/>
      <c r="Z120" s="2310"/>
    </row>
    <row r="121" spans="3:26" ht="15" customHeight="1">
      <c r="C121" s="2782"/>
      <c r="D121" s="2782"/>
      <c r="E121" s="2782"/>
      <c r="F121" s="2782"/>
      <c r="G121" s="2782"/>
      <c r="H121" s="2782"/>
      <c r="I121" s="2782"/>
      <c r="J121" s="2782"/>
      <c r="K121" s="2782"/>
      <c r="L121" s="2782"/>
      <c r="M121" s="2782"/>
      <c r="Q121" s="2310"/>
      <c r="R121" s="2310"/>
      <c r="S121" s="2310"/>
      <c r="T121" s="2310"/>
      <c r="U121" s="2310"/>
      <c r="V121" s="2310"/>
      <c r="W121" s="2310"/>
      <c r="X121" s="2310"/>
      <c r="Y121" s="2310"/>
      <c r="Z121" s="2310"/>
    </row>
    <row r="122" spans="3:26" ht="15" customHeight="1">
      <c r="C122" s="2782"/>
      <c r="D122" s="2782"/>
      <c r="E122" s="2782"/>
      <c r="F122" s="2782"/>
      <c r="G122" s="2782"/>
      <c r="H122" s="2782"/>
      <c r="I122" s="2782"/>
      <c r="J122" s="2782"/>
      <c r="K122" s="2782"/>
      <c r="L122" s="2782"/>
      <c r="M122" s="2782"/>
      <c r="Q122" s="2310"/>
      <c r="R122" s="2310"/>
      <c r="S122" s="2310"/>
      <c r="T122" s="2310"/>
      <c r="U122" s="2310"/>
      <c r="V122" s="2310"/>
      <c r="W122" s="2310"/>
      <c r="X122" s="2310"/>
      <c r="Y122" s="2310"/>
      <c r="Z122" s="2310"/>
    </row>
    <row r="123" spans="3:26" ht="15" customHeight="1">
      <c r="C123" s="2782"/>
      <c r="D123" s="2782"/>
      <c r="E123" s="2782"/>
      <c r="F123" s="2782"/>
      <c r="G123" s="2782"/>
      <c r="H123" s="2782"/>
      <c r="I123" s="2782"/>
      <c r="J123" s="2782"/>
      <c r="K123" s="2782"/>
      <c r="L123" s="2782"/>
      <c r="M123" s="2782"/>
      <c r="Q123" s="2310"/>
      <c r="R123" s="2310"/>
      <c r="S123" s="2310"/>
      <c r="T123" s="2310"/>
      <c r="U123" s="2310"/>
      <c r="V123" s="2310"/>
      <c r="W123" s="2310"/>
      <c r="X123" s="2310"/>
      <c r="Y123" s="2310"/>
      <c r="Z123" s="2310"/>
    </row>
    <row r="124" spans="3:26" ht="15" customHeight="1">
      <c r="C124" s="2782"/>
      <c r="D124" s="2782"/>
      <c r="E124" s="2782"/>
      <c r="F124" s="2782"/>
      <c r="G124" s="2782"/>
      <c r="H124" s="2782"/>
      <c r="I124" s="2782"/>
      <c r="J124" s="2782"/>
      <c r="K124" s="2782"/>
      <c r="L124" s="2782"/>
      <c r="M124" s="2782"/>
      <c r="Q124" s="2310"/>
      <c r="R124" s="2310"/>
      <c r="S124" s="2310"/>
      <c r="T124" s="2310"/>
      <c r="U124" s="2310"/>
      <c r="V124" s="2310"/>
      <c r="W124" s="2310"/>
      <c r="X124" s="2310"/>
      <c r="Y124" s="2310"/>
      <c r="Z124" s="2310"/>
    </row>
    <row r="125" spans="3:26" ht="15" customHeight="1">
      <c r="C125" s="2782"/>
      <c r="D125" s="2782"/>
      <c r="E125" s="2782"/>
      <c r="F125" s="2782"/>
      <c r="G125" s="2782"/>
      <c r="H125" s="2782"/>
      <c r="I125" s="2782"/>
      <c r="J125" s="2782"/>
      <c r="K125" s="2782"/>
      <c r="L125" s="2782"/>
      <c r="M125" s="2782"/>
      <c r="Q125" s="2310"/>
      <c r="R125" s="2310"/>
      <c r="S125" s="2310"/>
      <c r="T125" s="2310"/>
      <c r="U125" s="2310"/>
      <c r="V125" s="2310"/>
      <c r="W125" s="2310"/>
      <c r="X125" s="2310"/>
      <c r="Y125" s="2310"/>
      <c r="Z125" s="2310"/>
    </row>
    <row r="126" spans="3:26" ht="15" customHeight="1">
      <c r="C126" s="2782"/>
      <c r="D126" s="2782"/>
      <c r="E126" s="2782"/>
      <c r="F126" s="2782"/>
      <c r="G126" s="2782"/>
      <c r="H126" s="2782"/>
      <c r="I126" s="2782"/>
      <c r="J126" s="2782"/>
      <c r="K126" s="2782"/>
      <c r="L126" s="2782"/>
      <c r="M126" s="2782"/>
      <c r="Q126" s="2310"/>
      <c r="R126" s="2310"/>
      <c r="S126" s="2310"/>
      <c r="T126" s="2310"/>
      <c r="U126" s="2310"/>
      <c r="V126" s="2310"/>
      <c r="W126" s="2310"/>
      <c r="X126" s="2310"/>
      <c r="Y126" s="2310"/>
      <c r="Z126" s="2310"/>
    </row>
    <row r="127" spans="3:26" ht="15" customHeight="1">
      <c r="C127" s="2782"/>
      <c r="D127" s="2782"/>
      <c r="E127" s="2782"/>
      <c r="F127" s="2782"/>
      <c r="G127" s="2782"/>
      <c r="H127" s="2782"/>
      <c r="I127" s="2782"/>
      <c r="J127" s="2782"/>
      <c r="K127" s="2782"/>
      <c r="L127" s="2782"/>
      <c r="M127" s="2782"/>
      <c r="Q127" s="2310"/>
      <c r="R127" s="2310"/>
      <c r="S127" s="2310"/>
      <c r="T127" s="2310"/>
      <c r="U127" s="2310"/>
      <c r="V127" s="2310"/>
      <c r="W127" s="2310"/>
      <c r="X127" s="2310"/>
      <c r="Y127" s="2310"/>
      <c r="Z127" s="2310"/>
    </row>
    <row r="128" spans="3:26" ht="15" customHeight="1">
      <c r="C128" s="2782"/>
      <c r="D128" s="2782"/>
      <c r="E128" s="2782"/>
      <c r="F128" s="2782"/>
      <c r="G128" s="2782"/>
      <c r="H128" s="2782"/>
      <c r="I128" s="2782"/>
      <c r="J128" s="2782"/>
      <c r="K128" s="2782"/>
      <c r="L128" s="2782"/>
      <c r="M128" s="2782"/>
      <c r="Q128" s="2310"/>
      <c r="R128" s="2310"/>
      <c r="S128" s="2310"/>
      <c r="T128" s="2310"/>
      <c r="U128" s="2310"/>
      <c r="V128" s="2310"/>
      <c r="W128" s="2310"/>
      <c r="X128" s="2310"/>
      <c r="Y128" s="2310"/>
      <c r="Z128" s="2310"/>
    </row>
    <row r="129" spans="3:26" ht="15" customHeight="1">
      <c r="C129" s="2782"/>
      <c r="D129" s="2782"/>
      <c r="E129" s="2782"/>
      <c r="F129" s="2782"/>
      <c r="G129" s="2782"/>
      <c r="H129" s="2782"/>
      <c r="I129" s="2782"/>
      <c r="J129" s="2782"/>
      <c r="K129" s="2782"/>
      <c r="L129" s="2782"/>
      <c r="M129" s="2782"/>
      <c r="Q129" s="2310"/>
      <c r="R129" s="2310"/>
      <c r="S129" s="2310"/>
      <c r="T129" s="2310"/>
      <c r="U129" s="2310"/>
      <c r="V129" s="2310"/>
      <c r="W129" s="2310"/>
      <c r="X129" s="2310"/>
      <c r="Y129" s="2310"/>
      <c r="Z129" s="2310"/>
    </row>
    <row r="130" spans="3:26" ht="15" customHeight="1">
      <c r="C130" s="2782"/>
      <c r="D130" s="2782"/>
      <c r="E130" s="2782"/>
      <c r="F130" s="2782"/>
      <c r="G130" s="2782"/>
      <c r="H130" s="2782"/>
      <c r="I130" s="2782"/>
      <c r="J130" s="2782"/>
      <c r="K130" s="2782"/>
      <c r="L130" s="2782"/>
      <c r="M130" s="2782"/>
      <c r="Q130" s="2310"/>
      <c r="R130" s="2310"/>
      <c r="S130" s="2310"/>
      <c r="T130" s="2310"/>
      <c r="U130" s="2310"/>
      <c r="V130" s="2310"/>
      <c r="W130" s="2310"/>
      <c r="X130" s="2310"/>
      <c r="Y130" s="2310"/>
      <c r="Z130" s="2310"/>
    </row>
    <row r="131" spans="3:26" ht="15" customHeight="1">
      <c r="C131" s="2782"/>
      <c r="D131" s="2782"/>
      <c r="E131" s="2782"/>
      <c r="F131" s="2782"/>
      <c r="G131" s="2782"/>
      <c r="H131" s="2782"/>
      <c r="I131" s="2782"/>
      <c r="J131" s="2782"/>
      <c r="K131" s="2782"/>
      <c r="L131" s="2782"/>
      <c r="M131" s="2782"/>
      <c r="Q131" s="2310"/>
      <c r="R131" s="2310"/>
      <c r="S131" s="2310"/>
      <c r="T131" s="2310"/>
      <c r="U131" s="2310"/>
      <c r="V131" s="2310"/>
      <c r="W131" s="2310"/>
      <c r="X131" s="2310"/>
      <c r="Y131" s="2310"/>
      <c r="Z131" s="2310"/>
    </row>
    <row r="132" spans="3:26" ht="15" customHeight="1">
      <c r="C132" s="2782"/>
      <c r="D132" s="2782"/>
      <c r="E132" s="2782"/>
      <c r="F132" s="2782"/>
      <c r="G132" s="2782"/>
      <c r="H132" s="2782"/>
      <c r="I132" s="2782"/>
      <c r="J132" s="2782"/>
      <c r="K132" s="2782"/>
      <c r="L132" s="2782"/>
      <c r="M132" s="2782"/>
      <c r="Q132" s="2310"/>
      <c r="R132" s="2310"/>
      <c r="S132" s="2310"/>
      <c r="T132" s="2310"/>
      <c r="U132" s="2310"/>
      <c r="V132" s="2310"/>
      <c r="W132" s="2310"/>
      <c r="X132" s="2310"/>
      <c r="Y132" s="2310"/>
      <c r="Z132" s="2310"/>
    </row>
    <row r="133" spans="3:26" ht="15" customHeight="1">
      <c r="C133" s="2782"/>
      <c r="D133" s="2782"/>
      <c r="E133" s="2782"/>
      <c r="F133" s="2782"/>
      <c r="G133" s="2782"/>
      <c r="H133" s="2782"/>
      <c r="I133" s="2782"/>
      <c r="J133" s="2782"/>
      <c r="K133" s="2782"/>
      <c r="L133" s="2782"/>
      <c r="M133" s="2782"/>
      <c r="Q133" s="2310"/>
      <c r="R133" s="2310"/>
      <c r="S133" s="2310"/>
      <c r="T133" s="2310"/>
      <c r="U133" s="2310"/>
      <c r="V133" s="2310"/>
      <c r="W133" s="2310"/>
      <c r="X133" s="2310"/>
      <c r="Y133" s="2310"/>
      <c r="Z133" s="2310"/>
    </row>
    <row r="134" spans="3:26" ht="15" customHeight="1">
      <c r="C134" s="2782"/>
      <c r="D134" s="2782"/>
      <c r="E134" s="2782"/>
      <c r="F134" s="2782"/>
      <c r="G134" s="2782"/>
      <c r="H134" s="2782"/>
      <c r="I134" s="2782"/>
      <c r="J134" s="2782"/>
      <c r="K134" s="2782"/>
      <c r="L134" s="2782"/>
      <c r="M134" s="2782"/>
      <c r="Q134" s="2310"/>
      <c r="R134" s="2310"/>
      <c r="S134" s="2310"/>
      <c r="T134" s="2310"/>
      <c r="U134" s="2310"/>
      <c r="V134" s="2310"/>
      <c r="W134" s="2310"/>
      <c r="X134" s="2310"/>
      <c r="Y134" s="2310"/>
      <c r="Z134" s="2310"/>
    </row>
    <row r="135" spans="3:26" ht="15" customHeight="1">
      <c r="C135" s="2782"/>
      <c r="D135" s="2782"/>
      <c r="E135" s="2782"/>
      <c r="F135" s="2782"/>
      <c r="G135" s="2782"/>
      <c r="H135" s="2782"/>
      <c r="I135" s="2782"/>
      <c r="J135" s="2782"/>
      <c r="K135" s="2782"/>
      <c r="L135" s="2782"/>
      <c r="M135" s="2782"/>
      <c r="Q135" s="2310"/>
      <c r="R135" s="2310"/>
      <c r="S135" s="2310"/>
      <c r="T135" s="2310"/>
      <c r="U135" s="2310"/>
      <c r="V135" s="2310"/>
      <c r="W135" s="2310"/>
      <c r="X135" s="2310"/>
      <c r="Y135" s="2310"/>
      <c r="Z135" s="2310"/>
    </row>
    <row r="136" spans="3:26" ht="15" customHeight="1">
      <c r="C136" s="2782"/>
      <c r="D136" s="2782"/>
      <c r="E136" s="2782"/>
      <c r="F136" s="2782"/>
      <c r="G136" s="2782"/>
      <c r="H136" s="2782"/>
      <c r="I136" s="2782"/>
      <c r="J136" s="2782"/>
      <c r="K136" s="2782"/>
      <c r="L136" s="2782"/>
      <c r="M136" s="2782"/>
      <c r="Q136" s="2310"/>
      <c r="R136" s="2310"/>
      <c r="S136" s="2310"/>
      <c r="T136" s="2310"/>
      <c r="U136" s="2310"/>
      <c r="V136" s="2310"/>
      <c r="W136" s="2310"/>
      <c r="X136" s="2310"/>
      <c r="Y136" s="2310"/>
      <c r="Z136" s="2310"/>
    </row>
    <row r="137" spans="3:26" ht="15" customHeight="1">
      <c r="C137" s="2782"/>
      <c r="D137" s="2782"/>
      <c r="E137" s="2782"/>
      <c r="F137" s="2782"/>
      <c r="G137" s="2782"/>
      <c r="H137" s="2782"/>
      <c r="I137" s="2782"/>
      <c r="J137" s="2782"/>
      <c r="K137" s="2782"/>
      <c r="L137" s="2782"/>
      <c r="M137" s="2782"/>
      <c r="Q137" s="2310"/>
      <c r="R137" s="2310"/>
      <c r="S137" s="2310"/>
      <c r="T137" s="2310"/>
      <c r="U137" s="2310"/>
      <c r="V137" s="2310"/>
      <c r="W137" s="2310"/>
      <c r="X137" s="2310"/>
      <c r="Y137" s="2310"/>
      <c r="Z137" s="2310"/>
    </row>
    <row r="138" spans="3:26" ht="15" customHeight="1">
      <c r="C138" s="2782"/>
      <c r="D138" s="2782"/>
      <c r="E138" s="2782"/>
      <c r="F138" s="2782"/>
      <c r="G138" s="2782"/>
      <c r="H138" s="2782"/>
      <c r="I138" s="2782"/>
      <c r="J138" s="2782"/>
      <c r="K138" s="2782"/>
      <c r="L138" s="2782"/>
      <c r="M138" s="2782"/>
      <c r="Q138" s="2310"/>
      <c r="R138" s="2310"/>
      <c r="S138" s="2310"/>
      <c r="T138" s="2310"/>
      <c r="U138" s="2310"/>
      <c r="V138" s="2310"/>
      <c r="W138" s="2310"/>
      <c r="X138" s="2310"/>
      <c r="Y138" s="2310"/>
      <c r="Z138" s="2310"/>
    </row>
    <row r="139" spans="3:26" ht="15" customHeight="1">
      <c r="C139" s="2782"/>
      <c r="D139" s="2782"/>
      <c r="E139" s="2782"/>
      <c r="F139" s="2782"/>
      <c r="G139" s="2782"/>
      <c r="H139" s="2782"/>
      <c r="I139" s="2782"/>
      <c r="J139" s="2782"/>
      <c r="K139" s="2782"/>
      <c r="L139" s="2782"/>
      <c r="M139" s="2782"/>
      <c r="Q139" s="2310"/>
      <c r="R139" s="2310"/>
      <c r="S139" s="2310"/>
      <c r="T139" s="2310"/>
      <c r="U139" s="2310"/>
      <c r="V139" s="2310"/>
      <c r="W139" s="2310"/>
      <c r="X139" s="2310"/>
      <c r="Y139" s="2310"/>
      <c r="Z139" s="2310"/>
    </row>
    <row r="140" spans="3:26" ht="15" customHeight="1">
      <c r="C140" s="2782"/>
      <c r="D140" s="2782"/>
      <c r="E140" s="2782"/>
      <c r="F140" s="2782"/>
      <c r="G140" s="2782"/>
      <c r="H140" s="2782"/>
      <c r="I140" s="2782"/>
      <c r="J140" s="2782"/>
      <c r="K140" s="2782"/>
      <c r="L140" s="2782"/>
      <c r="M140" s="2782"/>
      <c r="Q140" s="2310"/>
      <c r="R140" s="2310"/>
      <c r="S140" s="2310"/>
      <c r="T140" s="2310"/>
      <c r="U140" s="2310"/>
      <c r="V140" s="2310"/>
      <c r="W140" s="2310"/>
      <c r="X140" s="2310"/>
      <c r="Y140" s="2310"/>
      <c r="Z140" s="2310"/>
    </row>
    <row r="141" spans="3:26" ht="15" customHeight="1">
      <c r="C141" s="2782"/>
      <c r="D141" s="2782"/>
      <c r="E141" s="2782"/>
      <c r="F141" s="2782"/>
      <c r="G141" s="2782"/>
      <c r="H141" s="2782"/>
      <c r="I141" s="2782"/>
      <c r="J141" s="2782"/>
      <c r="K141" s="2782"/>
      <c r="L141" s="2782"/>
      <c r="M141" s="2782"/>
      <c r="Q141" s="2310"/>
      <c r="R141" s="2310"/>
      <c r="S141" s="2310"/>
      <c r="T141" s="2310"/>
      <c r="U141" s="2310"/>
      <c r="V141" s="2310"/>
      <c r="W141" s="2310"/>
      <c r="X141" s="2310"/>
      <c r="Y141" s="2310"/>
      <c r="Z141" s="2310"/>
    </row>
    <row r="142" spans="3:26" ht="15" customHeight="1">
      <c r="C142" s="2782"/>
      <c r="D142" s="2782"/>
      <c r="E142" s="2782"/>
      <c r="F142" s="2782"/>
      <c r="G142" s="2782"/>
      <c r="H142" s="2782"/>
      <c r="I142" s="2782"/>
      <c r="J142" s="2782"/>
      <c r="K142" s="2782"/>
      <c r="L142" s="2782"/>
      <c r="M142" s="2782"/>
      <c r="Q142" s="2310"/>
      <c r="R142" s="2310"/>
      <c r="S142" s="2310"/>
      <c r="T142" s="2310"/>
      <c r="U142" s="2310"/>
      <c r="V142" s="2310"/>
      <c r="W142" s="2310"/>
      <c r="X142" s="2310"/>
      <c r="Y142" s="2310"/>
      <c r="Z142" s="2310"/>
    </row>
    <row r="143" spans="3:26" ht="15" customHeight="1">
      <c r="C143" s="2782"/>
      <c r="D143" s="2782"/>
      <c r="E143" s="2782"/>
      <c r="F143" s="2782"/>
      <c r="G143" s="2782"/>
      <c r="H143" s="2782"/>
      <c r="I143" s="2782"/>
      <c r="J143" s="2782"/>
      <c r="K143" s="2782"/>
      <c r="L143" s="2782"/>
      <c r="M143" s="2782"/>
      <c r="Q143" s="2310"/>
      <c r="R143" s="2310"/>
      <c r="S143" s="2310"/>
      <c r="T143" s="2310"/>
      <c r="U143" s="2310"/>
      <c r="V143" s="2310"/>
      <c r="W143" s="2310"/>
      <c r="X143" s="2310"/>
      <c r="Y143" s="2310"/>
      <c r="Z143" s="2310"/>
    </row>
    <row r="144" spans="3:26" ht="15" customHeight="1">
      <c r="C144" s="2782"/>
      <c r="D144" s="2782"/>
      <c r="E144" s="2782"/>
      <c r="F144" s="2782"/>
      <c r="G144" s="2782"/>
      <c r="H144" s="2782"/>
      <c r="I144" s="2782"/>
      <c r="J144" s="2782"/>
      <c r="K144" s="2782"/>
      <c r="L144" s="2782"/>
      <c r="M144" s="2782"/>
      <c r="Q144" s="2310"/>
      <c r="R144" s="2310"/>
      <c r="S144" s="2310"/>
      <c r="T144" s="2310"/>
      <c r="U144" s="2310"/>
      <c r="V144" s="2310"/>
      <c r="W144" s="2310"/>
      <c r="X144" s="2310"/>
      <c r="Y144" s="2310"/>
      <c r="Z144" s="2310"/>
    </row>
    <row r="145" spans="3:26" ht="15" customHeight="1">
      <c r="C145" s="2782"/>
      <c r="D145" s="2782"/>
      <c r="E145" s="2782"/>
      <c r="F145" s="2782"/>
      <c r="G145" s="2782"/>
      <c r="H145" s="2782"/>
      <c r="I145" s="2782"/>
      <c r="J145" s="2782"/>
      <c r="K145" s="2782"/>
      <c r="L145" s="2782"/>
      <c r="M145" s="2782"/>
      <c r="Q145" s="2310"/>
      <c r="R145" s="2310"/>
      <c r="S145" s="2310"/>
      <c r="T145" s="2310"/>
      <c r="U145" s="2310"/>
      <c r="V145" s="2310"/>
      <c r="W145" s="2310"/>
      <c r="X145" s="2310"/>
      <c r="Y145" s="2310"/>
      <c r="Z145" s="2310"/>
    </row>
    <row r="146" spans="3:26" ht="15" customHeight="1">
      <c r="C146" s="2782"/>
      <c r="D146" s="2782"/>
      <c r="E146" s="2782"/>
      <c r="F146" s="2782"/>
      <c r="G146" s="2782"/>
      <c r="H146" s="2782"/>
      <c r="I146" s="2782"/>
      <c r="J146" s="2782"/>
      <c r="K146" s="2782"/>
      <c r="L146" s="2782"/>
      <c r="M146" s="2782"/>
      <c r="Q146" s="2310"/>
      <c r="R146" s="2310"/>
      <c r="S146" s="2310"/>
      <c r="T146" s="2310"/>
      <c r="U146" s="2310"/>
      <c r="V146" s="2310"/>
      <c r="W146" s="2310"/>
      <c r="X146" s="2310"/>
      <c r="Y146" s="2310"/>
      <c r="Z146" s="2310"/>
    </row>
    <row r="147" spans="3:26" ht="15" customHeight="1">
      <c r="C147" s="2782"/>
      <c r="D147" s="2782"/>
      <c r="E147" s="2782"/>
      <c r="F147" s="2782"/>
      <c r="G147" s="2782"/>
      <c r="H147" s="2782"/>
      <c r="I147" s="2782"/>
      <c r="J147" s="2782"/>
      <c r="K147" s="2782"/>
      <c r="L147" s="2782"/>
      <c r="M147" s="2782"/>
      <c r="Q147" s="2310"/>
      <c r="R147" s="2310"/>
      <c r="S147" s="2310"/>
      <c r="T147" s="2310"/>
      <c r="U147" s="2310"/>
      <c r="V147" s="2310"/>
      <c r="W147" s="2310"/>
      <c r="X147" s="2310"/>
      <c r="Y147" s="2310"/>
      <c r="Z147" s="2310"/>
    </row>
    <row r="148" spans="3:26" ht="15" customHeight="1">
      <c r="C148" s="2782"/>
      <c r="D148" s="2782"/>
      <c r="E148" s="2782"/>
      <c r="F148" s="2782"/>
      <c r="G148" s="2782"/>
      <c r="H148" s="2782"/>
      <c r="I148" s="2782"/>
      <c r="J148" s="2782"/>
      <c r="K148" s="2782"/>
      <c r="L148" s="2782"/>
      <c r="M148" s="2782"/>
      <c r="Q148" s="2310"/>
      <c r="R148" s="2310"/>
      <c r="S148" s="2310"/>
      <c r="T148" s="2310"/>
      <c r="U148" s="2310"/>
      <c r="V148" s="2310"/>
      <c r="W148" s="2310"/>
      <c r="X148" s="2310"/>
      <c r="Y148" s="2310"/>
      <c r="Z148" s="2310"/>
    </row>
    <row r="149" spans="3:26" ht="15" customHeight="1">
      <c r="C149" s="2782"/>
      <c r="D149" s="2782"/>
      <c r="E149" s="2782"/>
      <c r="F149" s="2782"/>
      <c r="G149" s="2782"/>
      <c r="H149" s="2782"/>
      <c r="I149" s="2782"/>
      <c r="J149" s="2782"/>
      <c r="K149" s="2782"/>
      <c r="L149" s="2782"/>
      <c r="M149" s="2782"/>
      <c r="Q149" s="2310"/>
      <c r="R149" s="2310"/>
      <c r="S149" s="2310"/>
      <c r="T149" s="2310"/>
      <c r="U149" s="2310"/>
      <c r="V149" s="2310"/>
      <c r="W149" s="2310"/>
      <c r="X149" s="2310"/>
      <c r="Y149" s="2310"/>
      <c r="Z149" s="2310"/>
    </row>
    <row r="150" spans="3:26" ht="15" customHeight="1">
      <c r="C150" s="2782"/>
      <c r="D150" s="2782"/>
      <c r="E150" s="2782"/>
      <c r="F150" s="2782"/>
      <c r="G150" s="2782"/>
      <c r="H150" s="2782"/>
      <c r="I150" s="2782"/>
      <c r="J150" s="2782"/>
      <c r="K150" s="2782"/>
      <c r="L150" s="2782"/>
      <c r="M150" s="2782"/>
      <c r="Q150" s="2310"/>
      <c r="R150" s="2310"/>
      <c r="S150" s="2310"/>
      <c r="T150" s="2310"/>
      <c r="U150" s="2310"/>
      <c r="V150" s="2310"/>
      <c r="W150" s="2310"/>
      <c r="X150" s="2310"/>
      <c r="Y150" s="2310"/>
      <c r="Z150" s="2310"/>
    </row>
    <row r="151" spans="3:26" ht="15" customHeight="1">
      <c r="C151" s="2782"/>
      <c r="D151" s="2782"/>
      <c r="E151" s="2782"/>
      <c r="F151" s="2782"/>
      <c r="G151" s="2782"/>
      <c r="H151" s="2782"/>
      <c r="I151" s="2782"/>
      <c r="J151" s="2782"/>
      <c r="K151" s="2782"/>
      <c r="L151" s="2782"/>
      <c r="M151" s="2782"/>
      <c r="Q151" s="2310"/>
      <c r="R151" s="2310"/>
      <c r="S151" s="2310"/>
      <c r="T151" s="2310"/>
      <c r="U151" s="2310"/>
      <c r="V151" s="2310"/>
      <c r="W151" s="2310"/>
      <c r="X151" s="2310"/>
      <c r="Y151" s="2310"/>
      <c r="Z151" s="2310"/>
    </row>
    <row r="152" spans="3:26" ht="15" customHeight="1">
      <c r="C152" s="2782"/>
      <c r="D152" s="2782"/>
      <c r="E152" s="2782"/>
      <c r="F152" s="2782"/>
      <c r="G152" s="2782"/>
      <c r="H152" s="2782"/>
      <c r="I152" s="2782"/>
      <c r="J152" s="2782"/>
      <c r="K152" s="2782"/>
      <c r="L152" s="2782"/>
      <c r="M152" s="2782"/>
      <c r="Q152" s="2310"/>
      <c r="R152" s="2310"/>
      <c r="S152" s="2310"/>
      <c r="T152" s="2310"/>
      <c r="U152" s="2310"/>
      <c r="V152" s="2310"/>
      <c r="W152" s="2310"/>
      <c r="X152" s="2310"/>
      <c r="Y152" s="2310"/>
      <c r="Z152" s="2310"/>
    </row>
    <row r="153" spans="3:26" ht="15" customHeight="1">
      <c r="C153" s="2782"/>
      <c r="D153" s="2782"/>
      <c r="E153" s="2782"/>
      <c r="F153" s="2782"/>
      <c r="G153" s="2782"/>
      <c r="H153" s="2782"/>
      <c r="I153" s="2782"/>
      <c r="J153" s="2782"/>
      <c r="K153" s="2782"/>
      <c r="L153" s="2782"/>
      <c r="M153" s="2782"/>
      <c r="Q153" s="2310"/>
      <c r="R153" s="2310"/>
      <c r="S153" s="2310"/>
      <c r="T153" s="2310"/>
      <c r="U153" s="2310"/>
      <c r="V153" s="2310"/>
      <c r="W153" s="2310"/>
      <c r="X153" s="2310"/>
      <c r="Y153" s="2310"/>
      <c r="Z153" s="2310"/>
    </row>
    <row r="154" spans="3:26" ht="15" customHeight="1">
      <c r="C154" s="2782"/>
      <c r="D154" s="2782"/>
      <c r="E154" s="2782"/>
      <c r="F154" s="2782"/>
      <c r="G154" s="2782"/>
      <c r="H154" s="2782"/>
      <c r="I154" s="2782"/>
      <c r="J154" s="2782"/>
      <c r="K154" s="2782"/>
      <c r="L154" s="2782"/>
      <c r="M154" s="2782"/>
      <c r="Q154" s="2310"/>
      <c r="R154" s="2310"/>
      <c r="S154" s="2310"/>
      <c r="T154" s="2310"/>
      <c r="U154" s="2310"/>
      <c r="V154" s="2310"/>
      <c r="W154" s="2310"/>
      <c r="X154" s="2310"/>
      <c r="Y154" s="2310"/>
      <c r="Z154" s="2310"/>
    </row>
    <row r="155" spans="3:26" ht="15" customHeight="1">
      <c r="C155" s="2782"/>
      <c r="D155" s="2782"/>
      <c r="E155" s="2782"/>
      <c r="F155" s="2782"/>
      <c r="G155" s="2782"/>
      <c r="H155" s="2782"/>
      <c r="I155" s="2782"/>
      <c r="J155" s="2782"/>
      <c r="K155" s="2782"/>
      <c r="L155" s="2782"/>
      <c r="M155" s="2782"/>
      <c r="Q155" s="2310"/>
      <c r="R155" s="2310"/>
      <c r="S155" s="2310"/>
      <c r="T155" s="2310"/>
      <c r="U155" s="2310"/>
      <c r="V155" s="2310"/>
      <c r="W155" s="2310"/>
      <c r="X155" s="2310"/>
      <c r="Y155" s="2310"/>
      <c r="Z155" s="2310"/>
    </row>
    <row r="156" spans="3:26" ht="15" customHeight="1">
      <c r="C156" s="2782"/>
      <c r="D156" s="2782"/>
      <c r="E156" s="2782"/>
      <c r="F156" s="2782"/>
      <c r="G156" s="2782"/>
      <c r="H156" s="2782"/>
      <c r="I156" s="2782"/>
      <c r="J156" s="2782"/>
      <c r="K156" s="2782"/>
      <c r="L156" s="2782"/>
      <c r="M156" s="2782"/>
      <c r="Q156" s="2310"/>
      <c r="R156" s="2310"/>
      <c r="S156" s="2310"/>
      <c r="T156" s="2310"/>
      <c r="U156" s="2310"/>
      <c r="V156" s="2310"/>
      <c r="W156" s="2310"/>
      <c r="X156" s="2310"/>
      <c r="Y156" s="2310"/>
      <c r="Z156" s="2310"/>
    </row>
    <row r="157" spans="3:26" ht="15" customHeight="1">
      <c r="C157" s="2782"/>
      <c r="D157" s="2782"/>
      <c r="E157" s="2782"/>
      <c r="F157" s="2782"/>
      <c r="G157" s="2782"/>
      <c r="H157" s="2782"/>
      <c r="I157" s="2782"/>
      <c r="J157" s="2782"/>
      <c r="K157" s="2782"/>
      <c r="L157" s="2782"/>
      <c r="M157" s="2782"/>
      <c r="Q157" s="2310"/>
      <c r="R157" s="2310"/>
      <c r="S157" s="2310"/>
      <c r="T157" s="2310"/>
      <c r="U157" s="2310"/>
      <c r="V157" s="2310"/>
      <c r="W157" s="2310"/>
      <c r="X157" s="2310"/>
      <c r="Y157" s="2310"/>
      <c r="Z157" s="2310"/>
    </row>
    <row r="158" spans="3:26" ht="15" customHeight="1">
      <c r="C158" s="2782"/>
      <c r="D158" s="2782"/>
      <c r="E158" s="2782"/>
      <c r="F158" s="2782"/>
      <c r="G158" s="2782"/>
      <c r="H158" s="2782"/>
      <c r="I158" s="2782"/>
      <c r="J158" s="2782"/>
      <c r="K158" s="2782"/>
      <c r="L158" s="2782"/>
      <c r="M158" s="2782"/>
      <c r="Q158" s="2310"/>
      <c r="R158" s="2310"/>
      <c r="S158" s="2310"/>
      <c r="T158" s="2310"/>
      <c r="U158" s="2310"/>
      <c r="V158" s="2310"/>
      <c r="W158" s="2310"/>
      <c r="X158" s="2310"/>
      <c r="Y158" s="2310"/>
      <c r="Z158" s="2310"/>
    </row>
    <row r="159" spans="3:26" ht="15" customHeight="1">
      <c r="C159" s="2782"/>
      <c r="D159" s="2782"/>
      <c r="E159" s="2782"/>
      <c r="F159" s="2782"/>
      <c r="G159" s="2782"/>
      <c r="H159" s="2782"/>
      <c r="I159" s="2782"/>
      <c r="J159" s="2782"/>
      <c r="K159" s="2782"/>
      <c r="L159" s="2782"/>
      <c r="M159" s="2782"/>
      <c r="Q159" s="2310"/>
      <c r="R159" s="2310"/>
      <c r="S159" s="2310"/>
      <c r="T159" s="2310"/>
      <c r="U159" s="2310"/>
      <c r="V159" s="2310"/>
      <c r="W159" s="2310"/>
      <c r="X159" s="2310"/>
      <c r="Y159" s="2310"/>
      <c r="Z159" s="2310"/>
    </row>
    <row r="160" spans="3:26" ht="15" customHeight="1">
      <c r="C160" s="2782"/>
      <c r="D160" s="2782"/>
      <c r="E160" s="2782"/>
      <c r="F160" s="2782"/>
      <c r="G160" s="2782"/>
      <c r="H160" s="2782"/>
      <c r="I160" s="2782"/>
      <c r="J160" s="2782"/>
      <c r="K160" s="2782"/>
      <c r="L160" s="2782"/>
      <c r="M160" s="2782"/>
      <c r="Q160" s="2310"/>
      <c r="R160" s="2310"/>
      <c r="S160" s="2310"/>
      <c r="T160" s="2310"/>
      <c r="U160" s="2310"/>
      <c r="V160" s="2310"/>
      <c r="W160" s="2310"/>
      <c r="X160" s="2310"/>
      <c r="Y160" s="2310"/>
      <c r="Z160" s="2310"/>
    </row>
    <row r="161" spans="3:26" ht="15" customHeight="1">
      <c r="C161" s="2782"/>
      <c r="D161" s="2782"/>
      <c r="E161" s="2782"/>
      <c r="F161" s="2782"/>
      <c r="G161" s="2782"/>
      <c r="H161" s="2782"/>
      <c r="I161" s="2782"/>
      <c r="J161" s="2782"/>
      <c r="K161" s="2782"/>
      <c r="L161" s="2782"/>
      <c r="M161" s="2782"/>
      <c r="Q161" s="2310"/>
      <c r="R161" s="2310"/>
      <c r="S161" s="2310"/>
      <c r="T161" s="2310"/>
      <c r="U161" s="2310"/>
      <c r="V161" s="2310"/>
      <c r="W161" s="2310"/>
      <c r="X161" s="2310"/>
      <c r="Y161" s="2310"/>
      <c r="Z161" s="2310"/>
    </row>
    <row r="162" spans="3:26" ht="15" customHeight="1">
      <c r="C162" s="2782"/>
      <c r="D162" s="2782"/>
      <c r="E162" s="2782"/>
      <c r="F162" s="2782"/>
      <c r="G162" s="2782"/>
      <c r="H162" s="2782"/>
      <c r="I162" s="2782"/>
      <c r="J162" s="2782"/>
      <c r="K162" s="2782"/>
      <c r="L162" s="2782"/>
      <c r="M162" s="2782"/>
      <c r="Q162" s="2310"/>
      <c r="R162" s="2310"/>
      <c r="S162" s="2310"/>
      <c r="T162" s="2310"/>
      <c r="U162" s="2310"/>
      <c r="V162" s="2310"/>
      <c r="W162" s="2310"/>
      <c r="X162" s="2310"/>
      <c r="Y162" s="2310"/>
      <c r="Z162" s="2310"/>
    </row>
    <row r="163" spans="3:26" ht="15" customHeight="1">
      <c r="C163" s="2782"/>
      <c r="D163" s="2782"/>
      <c r="E163" s="2782"/>
      <c r="F163" s="2782"/>
      <c r="G163" s="2782"/>
      <c r="H163" s="2782"/>
      <c r="I163" s="2782"/>
      <c r="J163" s="2782"/>
      <c r="K163" s="2782"/>
      <c r="L163" s="2782"/>
      <c r="M163" s="2782"/>
      <c r="Q163" s="2310"/>
      <c r="R163" s="2310"/>
      <c r="S163" s="2310"/>
      <c r="T163" s="2310"/>
      <c r="U163" s="2310"/>
      <c r="V163" s="2310"/>
      <c r="W163" s="2310"/>
      <c r="X163" s="2310"/>
      <c r="Y163" s="2310"/>
      <c r="Z163" s="2310"/>
    </row>
    <row r="164" spans="3:26" ht="15" customHeight="1">
      <c r="C164" s="2782"/>
      <c r="D164" s="2782"/>
      <c r="E164" s="2782"/>
      <c r="F164" s="2782"/>
      <c r="G164" s="2782"/>
      <c r="H164" s="2782"/>
      <c r="I164" s="2782"/>
      <c r="J164" s="2782"/>
      <c r="K164" s="2782"/>
      <c r="L164" s="2782"/>
      <c r="M164" s="2782"/>
      <c r="Q164" s="2310"/>
      <c r="R164" s="2310"/>
      <c r="S164" s="2310"/>
      <c r="T164" s="2310"/>
      <c r="U164" s="2310"/>
      <c r="V164" s="2310"/>
      <c r="W164" s="2310"/>
      <c r="X164" s="2310"/>
      <c r="Y164" s="2310"/>
      <c r="Z164" s="2310"/>
    </row>
    <row r="165" spans="3:26" ht="15" customHeight="1">
      <c r="C165" s="2782"/>
      <c r="D165" s="2782"/>
      <c r="E165" s="2782"/>
      <c r="F165" s="2782"/>
      <c r="G165" s="2782"/>
      <c r="H165" s="2782"/>
      <c r="I165" s="2782"/>
      <c r="J165" s="2782"/>
      <c r="K165" s="2782"/>
      <c r="L165" s="2782"/>
      <c r="M165" s="2782"/>
      <c r="Q165" s="2310"/>
      <c r="R165" s="2310"/>
      <c r="S165" s="2310"/>
      <c r="T165" s="2310"/>
      <c r="U165" s="2310"/>
      <c r="V165" s="2310"/>
      <c r="W165" s="2310"/>
      <c r="X165" s="2310"/>
      <c r="Y165" s="2310"/>
      <c r="Z165" s="2310"/>
    </row>
    <row r="166" spans="3:26" ht="15" customHeight="1">
      <c r="C166" s="2782"/>
      <c r="D166" s="2782"/>
      <c r="E166" s="2782"/>
      <c r="F166" s="2782"/>
      <c r="G166" s="2782"/>
      <c r="H166" s="2782"/>
      <c r="I166" s="2782"/>
      <c r="J166" s="2782"/>
      <c r="K166" s="2782"/>
      <c r="L166" s="2782"/>
      <c r="M166" s="2782"/>
      <c r="Q166" s="2310"/>
      <c r="R166" s="2310"/>
      <c r="S166" s="2310"/>
      <c r="T166" s="2310"/>
      <c r="U166" s="2310"/>
      <c r="V166" s="2310"/>
      <c r="W166" s="2310"/>
      <c r="X166" s="2310"/>
      <c r="Y166" s="2310"/>
      <c r="Z166" s="2310"/>
    </row>
    <row r="167" spans="3:26" ht="15" customHeight="1">
      <c r="C167" s="2782"/>
      <c r="D167" s="2782"/>
      <c r="E167" s="2782"/>
      <c r="F167" s="2782"/>
      <c r="G167" s="2782"/>
      <c r="H167" s="2782"/>
      <c r="I167" s="2782"/>
      <c r="J167" s="2782"/>
      <c r="K167" s="2782"/>
      <c r="L167" s="2782"/>
      <c r="M167" s="2782"/>
      <c r="Q167" s="2310"/>
      <c r="R167" s="2310"/>
      <c r="S167" s="2310"/>
      <c r="T167" s="2310"/>
      <c r="U167" s="2310"/>
      <c r="V167" s="2310"/>
      <c r="W167" s="2310"/>
      <c r="X167" s="2310"/>
      <c r="Y167" s="2310"/>
      <c r="Z167" s="2310"/>
    </row>
    <row r="168" spans="3:26" ht="15" customHeight="1">
      <c r="C168" s="2782"/>
      <c r="D168" s="2782"/>
      <c r="E168" s="2782"/>
      <c r="F168" s="2782"/>
      <c r="G168" s="2782"/>
      <c r="H168" s="2782"/>
      <c r="I168" s="2782"/>
      <c r="J168" s="2782"/>
      <c r="K168" s="2782"/>
      <c r="L168" s="2782"/>
      <c r="M168" s="2782"/>
      <c r="Q168" s="2310"/>
      <c r="R168" s="2310"/>
      <c r="S168" s="2310"/>
      <c r="T168" s="2310"/>
      <c r="U168" s="2310"/>
      <c r="V168" s="2310"/>
      <c r="W168" s="2310"/>
      <c r="X168" s="2310"/>
      <c r="Y168" s="2310"/>
      <c r="Z168" s="2310"/>
    </row>
    <row r="169" spans="3:26" ht="15" customHeight="1">
      <c r="C169" s="2782"/>
      <c r="D169" s="2782"/>
      <c r="E169" s="2782"/>
      <c r="F169" s="2782"/>
      <c r="G169" s="2782"/>
      <c r="H169" s="2782"/>
      <c r="I169" s="2782"/>
      <c r="J169" s="2782"/>
      <c r="K169" s="2782"/>
      <c r="L169" s="2782"/>
      <c r="M169" s="2782"/>
      <c r="Q169" s="2310"/>
      <c r="R169" s="2310"/>
      <c r="S169" s="2310"/>
      <c r="T169" s="2310"/>
      <c r="U169" s="2310"/>
      <c r="V169" s="2310"/>
      <c r="W169" s="2310"/>
      <c r="X169" s="2310"/>
      <c r="Y169" s="2310"/>
      <c r="Z169" s="2310"/>
    </row>
    <row r="170" spans="3:26" ht="15" customHeight="1">
      <c r="C170" s="2782"/>
      <c r="D170" s="2782"/>
      <c r="E170" s="2782"/>
      <c r="F170" s="2782"/>
      <c r="G170" s="2782"/>
      <c r="H170" s="2782"/>
      <c r="I170" s="2782"/>
      <c r="J170" s="2782"/>
      <c r="K170" s="2782"/>
      <c r="L170" s="2782"/>
      <c r="M170" s="2782"/>
      <c r="Q170" s="2310"/>
      <c r="R170" s="2310"/>
      <c r="S170" s="2310"/>
      <c r="T170" s="2310"/>
      <c r="U170" s="2310"/>
      <c r="V170" s="2310"/>
      <c r="W170" s="2310"/>
      <c r="X170" s="2310"/>
      <c r="Y170" s="2310"/>
      <c r="Z170" s="2310"/>
    </row>
    <row r="171" spans="3:26" ht="15" customHeight="1">
      <c r="C171" s="2782"/>
      <c r="D171" s="2782"/>
      <c r="E171" s="2782"/>
      <c r="F171" s="2782"/>
      <c r="G171" s="2782"/>
      <c r="H171" s="2782"/>
      <c r="I171" s="2782"/>
      <c r="J171" s="2782"/>
      <c r="K171" s="2782"/>
      <c r="L171" s="2782"/>
      <c r="M171" s="2782"/>
      <c r="Q171" s="2310"/>
      <c r="R171" s="2310"/>
      <c r="S171" s="2310"/>
      <c r="T171" s="2310"/>
      <c r="U171" s="2310"/>
      <c r="V171" s="2310"/>
      <c r="W171" s="2310"/>
      <c r="X171" s="2310"/>
      <c r="Y171" s="2310"/>
      <c r="Z171" s="2310"/>
    </row>
    <row r="172" spans="3:26" ht="15" customHeight="1">
      <c r="C172" s="2782"/>
      <c r="D172" s="2782"/>
      <c r="E172" s="2782"/>
      <c r="F172" s="2782"/>
      <c r="G172" s="2782"/>
      <c r="H172" s="2782"/>
      <c r="I172" s="2782"/>
      <c r="J172" s="2782"/>
      <c r="K172" s="2782"/>
      <c r="L172" s="2782"/>
      <c r="M172" s="2782"/>
      <c r="Q172" s="2310"/>
      <c r="R172" s="2310"/>
      <c r="S172" s="2310"/>
      <c r="T172" s="2310"/>
      <c r="U172" s="2310"/>
      <c r="V172" s="2310"/>
      <c r="W172" s="2310"/>
      <c r="X172" s="2310"/>
      <c r="Y172" s="2310"/>
      <c r="Z172" s="2310"/>
    </row>
    <row r="173" spans="3:26" ht="15" customHeight="1">
      <c r="C173" s="2782"/>
      <c r="D173" s="2782"/>
      <c r="E173" s="2782"/>
      <c r="F173" s="2782"/>
      <c r="G173" s="2782"/>
      <c r="H173" s="2782"/>
      <c r="I173" s="2782"/>
      <c r="J173" s="2782"/>
      <c r="K173" s="2782"/>
      <c r="L173" s="2782"/>
      <c r="M173" s="2782"/>
      <c r="Q173" s="2310"/>
      <c r="R173" s="2310"/>
      <c r="S173" s="2310"/>
      <c r="T173" s="2310"/>
      <c r="U173" s="2310"/>
      <c r="V173" s="2310"/>
      <c r="W173" s="2310"/>
      <c r="X173" s="2310"/>
      <c r="Y173" s="2310"/>
      <c r="Z173" s="2310"/>
    </row>
    <row r="174" spans="3:26" ht="15" customHeight="1">
      <c r="C174" s="2782"/>
      <c r="D174" s="2782"/>
      <c r="E174" s="2782"/>
      <c r="F174" s="2782"/>
      <c r="G174" s="2782"/>
      <c r="H174" s="2782"/>
      <c r="I174" s="2782"/>
      <c r="J174" s="2782"/>
      <c r="K174" s="2782"/>
      <c r="L174" s="2782"/>
      <c r="M174" s="2782"/>
      <c r="Q174" s="2310"/>
      <c r="R174" s="2310"/>
      <c r="S174" s="2310"/>
      <c r="T174" s="2310"/>
      <c r="U174" s="2310"/>
      <c r="V174" s="2310"/>
      <c r="W174" s="2310"/>
      <c r="X174" s="2310"/>
      <c r="Y174" s="2310"/>
      <c r="Z174" s="2310"/>
    </row>
    <row r="175" spans="3:26" ht="15" customHeight="1">
      <c r="C175" s="2782"/>
      <c r="D175" s="2782"/>
      <c r="E175" s="2782"/>
      <c r="F175" s="2782"/>
      <c r="G175" s="2782"/>
      <c r="H175" s="2782"/>
      <c r="I175" s="2782"/>
      <c r="J175" s="2782"/>
      <c r="K175" s="2782"/>
      <c r="L175" s="2782"/>
      <c r="M175" s="2782"/>
      <c r="Q175" s="2310"/>
      <c r="R175" s="2310"/>
      <c r="S175" s="2310"/>
      <c r="T175" s="2310"/>
      <c r="U175" s="2310"/>
      <c r="V175" s="2310"/>
      <c r="W175" s="2310"/>
      <c r="X175" s="2310"/>
      <c r="Y175" s="2310"/>
      <c r="Z175" s="2310"/>
    </row>
    <row r="176" spans="3:26" ht="15" customHeight="1">
      <c r="C176" s="2782"/>
      <c r="D176" s="2782"/>
      <c r="E176" s="2782"/>
      <c r="F176" s="2782"/>
      <c r="G176" s="2782"/>
      <c r="H176" s="2782"/>
      <c r="I176" s="2782"/>
      <c r="J176" s="2782"/>
      <c r="K176" s="2782"/>
      <c r="L176" s="2782"/>
      <c r="M176" s="2782"/>
      <c r="Q176" s="2310"/>
      <c r="R176" s="2310"/>
      <c r="S176" s="2310"/>
      <c r="T176" s="2310"/>
      <c r="U176" s="2310"/>
      <c r="V176" s="2310"/>
      <c r="W176" s="2310"/>
      <c r="X176" s="2310"/>
      <c r="Y176" s="2310"/>
      <c r="Z176" s="2310"/>
    </row>
    <row r="177" spans="3:26" ht="15" customHeight="1">
      <c r="C177" s="2782"/>
      <c r="D177" s="2782"/>
      <c r="E177" s="2782"/>
      <c r="F177" s="2782"/>
      <c r="G177" s="2782"/>
      <c r="H177" s="2782"/>
      <c r="I177" s="2782"/>
      <c r="J177" s="2782"/>
      <c r="K177" s="2782"/>
      <c r="L177" s="2782"/>
      <c r="M177" s="2782"/>
      <c r="Q177" s="2310"/>
      <c r="R177" s="2310"/>
      <c r="S177" s="2310"/>
      <c r="T177" s="2310"/>
      <c r="U177" s="2310"/>
      <c r="V177" s="2310"/>
      <c r="W177" s="2310"/>
      <c r="X177" s="2310"/>
      <c r="Y177" s="2310"/>
      <c r="Z177" s="2310"/>
    </row>
    <row r="178" spans="3:26" ht="15" customHeight="1">
      <c r="C178" s="2782"/>
      <c r="D178" s="2782"/>
      <c r="E178" s="2782"/>
      <c r="F178" s="2782"/>
      <c r="G178" s="2782"/>
      <c r="H178" s="2782"/>
      <c r="I178" s="2782"/>
      <c r="J178" s="2782"/>
      <c r="K178" s="2782"/>
      <c r="L178" s="2782"/>
      <c r="M178" s="2782"/>
      <c r="Q178" s="2310"/>
      <c r="R178" s="2310"/>
      <c r="S178" s="2310"/>
      <c r="T178" s="2310"/>
      <c r="U178" s="2310"/>
      <c r="V178" s="2310"/>
      <c r="W178" s="2310"/>
      <c r="X178" s="2310"/>
      <c r="Y178" s="2310"/>
      <c r="Z178" s="2310"/>
    </row>
    <row r="179" spans="3:26" ht="15" customHeight="1">
      <c r="C179" s="2782"/>
      <c r="D179" s="2782"/>
      <c r="E179" s="2782"/>
      <c r="F179" s="2782"/>
      <c r="G179" s="2782"/>
      <c r="H179" s="2782"/>
      <c r="I179" s="2782"/>
      <c r="J179" s="2782"/>
      <c r="K179" s="2782"/>
      <c r="L179" s="2782"/>
      <c r="M179" s="2782"/>
      <c r="Q179" s="2310"/>
      <c r="R179" s="2310"/>
      <c r="S179" s="2310"/>
      <c r="T179" s="2310"/>
      <c r="U179" s="2310"/>
      <c r="V179" s="2310"/>
      <c r="W179" s="2310"/>
      <c r="X179" s="2310"/>
      <c r="Y179" s="2310"/>
      <c r="Z179" s="2310"/>
    </row>
    <row r="180" spans="3:26" ht="15" customHeight="1">
      <c r="C180" s="2782"/>
      <c r="D180" s="2782"/>
      <c r="E180" s="2782"/>
      <c r="F180" s="2782"/>
      <c r="G180" s="2782"/>
      <c r="H180" s="2782"/>
      <c r="I180" s="2782"/>
      <c r="J180" s="2782"/>
      <c r="K180" s="2782"/>
      <c r="L180" s="2782"/>
      <c r="M180" s="2782"/>
      <c r="Q180" s="2310"/>
      <c r="R180" s="2310"/>
      <c r="S180" s="2310"/>
      <c r="T180" s="2310"/>
      <c r="U180" s="2310"/>
      <c r="V180" s="2310"/>
      <c r="W180" s="2310"/>
      <c r="X180" s="2310"/>
      <c r="Y180" s="2310"/>
      <c r="Z180" s="2310"/>
    </row>
    <row r="181" spans="3:26" ht="15" customHeight="1">
      <c r="C181" s="2782"/>
      <c r="D181" s="2782"/>
      <c r="E181" s="2782"/>
      <c r="F181" s="2782"/>
      <c r="G181" s="2782"/>
      <c r="H181" s="2782"/>
      <c r="I181" s="2782"/>
      <c r="J181" s="2782"/>
      <c r="K181" s="2782"/>
      <c r="L181" s="2782"/>
      <c r="M181" s="2782"/>
      <c r="Q181" s="2310"/>
      <c r="R181" s="2310"/>
      <c r="S181" s="2310"/>
      <c r="T181" s="2310"/>
      <c r="U181" s="2310"/>
      <c r="V181" s="2310"/>
      <c r="W181" s="2310"/>
      <c r="X181" s="2310"/>
      <c r="Y181" s="2310"/>
      <c r="Z181" s="2310"/>
    </row>
    <row r="182" spans="3:26" ht="15" customHeight="1">
      <c r="C182" s="2782"/>
      <c r="D182" s="2782"/>
      <c r="E182" s="2782"/>
      <c r="F182" s="2782"/>
      <c r="G182" s="2782"/>
      <c r="H182" s="2782"/>
      <c r="I182" s="2782"/>
      <c r="J182" s="2782"/>
      <c r="K182" s="2782"/>
      <c r="L182" s="2782"/>
      <c r="M182" s="2782"/>
      <c r="Q182" s="2310"/>
      <c r="R182" s="2310"/>
      <c r="S182" s="2310"/>
      <c r="T182" s="2310"/>
      <c r="U182" s="2310"/>
      <c r="V182" s="2310"/>
      <c r="W182" s="2310"/>
      <c r="X182" s="2310"/>
      <c r="Y182" s="2310"/>
      <c r="Z182" s="2310"/>
    </row>
    <row r="183" spans="3:26" ht="15" customHeight="1">
      <c r="C183" s="2782"/>
      <c r="D183" s="2782"/>
      <c r="E183" s="2782"/>
      <c r="F183" s="2782"/>
      <c r="G183" s="2782"/>
      <c r="H183" s="2782"/>
      <c r="I183" s="2782"/>
      <c r="J183" s="2782"/>
      <c r="K183" s="2782"/>
      <c r="L183" s="2782"/>
      <c r="M183" s="2782"/>
      <c r="Q183" s="2310"/>
      <c r="R183" s="2310"/>
      <c r="S183" s="2310"/>
      <c r="T183" s="2310"/>
      <c r="U183" s="2310"/>
      <c r="V183" s="2310"/>
      <c r="W183" s="2310"/>
      <c r="X183" s="2310"/>
      <c r="Y183" s="2310"/>
      <c r="Z183" s="2310"/>
    </row>
    <row r="184" spans="3:26" ht="15" customHeight="1">
      <c r="C184" s="2782"/>
      <c r="D184" s="2782"/>
      <c r="E184" s="2782"/>
      <c r="F184" s="2782"/>
      <c r="G184" s="2782"/>
      <c r="H184" s="2782"/>
      <c r="I184" s="2782"/>
      <c r="J184" s="2782"/>
      <c r="K184" s="2782"/>
      <c r="L184" s="2782"/>
      <c r="M184" s="2782"/>
      <c r="Q184" s="2310"/>
      <c r="R184" s="2310"/>
      <c r="S184" s="2310"/>
      <c r="T184" s="2310"/>
      <c r="U184" s="2310"/>
      <c r="V184" s="2310"/>
      <c r="W184" s="2310"/>
      <c r="X184" s="2310"/>
      <c r="Y184" s="2310"/>
      <c r="Z184" s="2310"/>
    </row>
    <row r="185" spans="3:26" ht="15" customHeight="1">
      <c r="C185" s="2782"/>
      <c r="D185" s="2782"/>
      <c r="E185" s="2782"/>
      <c r="F185" s="2782"/>
      <c r="G185" s="2782"/>
      <c r="H185" s="2782"/>
      <c r="I185" s="2782"/>
      <c r="J185" s="2782"/>
      <c r="K185" s="2782"/>
      <c r="L185" s="2782"/>
      <c r="M185" s="2782"/>
      <c r="Q185" s="2310"/>
      <c r="R185" s="2310"/>
      <c r="S185" s="2310"/>
      <c r="T185" s="2310"/>
      <c r="U185" s="2310"/>
      <c r="V185" s="2310"/>
      <c r="W185" s="2310"/>
      <c r="X185" s="2310"/>
      <c r="Y185" s="2310"/>
      <c r="Z185" s="2310"/>
    </row>
    <row r="186" spans="3:26" ht="15" customHeight="1">
      <c r="C186" s="2782"/>
      <c r="D186" s="2782"/>
      <c r="E186" s="2782"/>
      <c r="F186" s="2782"/>
      <c r="G186" s="2782"/>
      <c r="H186" s="2782"/>
      <c r="I186" s="2782"/>
      <c r="J186" s="2782"/>
      <c r="K186" s="2782"/>
      <c r="L186" s="2782"/>
      <c r="M186" s="2782"/>
      <c r="Q186" s="2310"/>
      <c r="R186" s="2310"/>
      <c r="S186" s="2310"/>
      <c r="T186" s="2310"/>
      <c r="U186" s="2310"/>
      <c r="V186" s="2310"/>
      <c r="W186" s="2310"/>
      <c r="X186" s="2310"/>
      <c r="Y186" s="2310"/>
      <c r="Z186" s="2310"/>
    </row>
    <row r="187" spans="3:26" ht="15" customHeight="1">
      <c r="C187" s="2782"/>
      <c r="D187" s="2782"/>
      <c r="E187" s="2782"/>
      <c r="F187" s="2782"/>
      <c r="G187" s="2782"/>
      <c r="H187" s="2782"/>
      <c r="I187" s="2782"/>
      <c r="J187" s="2782"/>
      <c r="K187" s="2782"/>
      <c r="L187" s="2782"/>
      <c r="M187" s="2782"/>
      <c r="Q187" s="2310"/>
      <c r="R187" s="2310"/>
      <c r="S187" s="2310"/>
      <c r="T187" s="2310"/>
      <c r="U187" s="2310"/>
      <c r="V187" s="2310"/>
      <c r="W187" s="2310"/>
      <c r="X187" s="2310"/>
      <c r="Y187" s="2310"/>
      <c r="Z187" s="2310"/>
    </row>
    <row r="188" spans="3:26" ht="15" customHeight="1">
      <c r="C188" s="2782"/>
      <c r="D188" s="2782"/>
      <c r="E188" s="2782"/>
      <c r="F188" s="2782"/>
      <c r="G188" s="2782"/>
      <c r="H188" s="2782"/>
      <c r="I188" s="2782"/>
      <c r="J188" s="2782"/>
      <c r="K188" s="2782"/>
      <c r="L188" s="2782"/>
      <c r="M188" s="2782"/>
      <c r="Q188" s="2310"/>
      <c r="R188" s="2310"/>
      <c r="S188" s="2310"/>
      <c r="T188" s="2310"/>
      <c r="U188" s="2310"/>
      <c r="V188" s="2310"/>
      <c r="W188" s="2310"/>
      <c r="X188" s="2310"/>
      <c r="Y188" s="2310"/>
      <c r="Z188" s="2310"/>
    </row>
    <row r="189" spans="3:26" ht="15" customHeight="1">
      <c r="C189" s="2782"/>
      <c r="D189" s="2782"/>
      <c r="E189" s="2782"/>
      <c r="F189" s="2782"/>
      <c r="G189" s="2782"/>
      <c r="H189" s="2782"/>
      <c r="I189" s="2782"/>
      <c r="J189" s="2782"/>
      <c r="K189" s="2782"/>
      <c r="L189" s="2782"/>
      <c r="M189" s="2782"/>
      <c r="Q189" s="2310"/>
      <c r="R189" s="2310"/>
      <c r="S189" s="2310"/>
      <c r="T189" s="2310"/>
      <c r="U189" s="2310"/>
      <c r="V189" s="2310"/>
      <c r="W189" s="2310"/>
      <c r="X189" s="2310"/>
      <c r="Y189" s="2310"/>
      <c r="Z189" s="2310"/>
    </row>
    <row r="190" spans="3:26" ht="15" customHeight="1">
      <c r="C190" s="2782"/>
      <c r="D190" s="2782"/>
      <c r="E190" s="2782"/>
      <c r="F190" s="2782"/>
      <c r="G190" s="2782"/>
      <c r="H190" s="2782"/>
      <c r="I190" s="2782"/>
      <c r="J190" s="2782"/>
      <c r="K190" s="2782"/>
      <c r="L190" s="2782"/>
      <c r="M190" s="2782"/>
      <c r="Q190" s="2310"/>
      <c r="R190" s="2310"/>
      <c r="S190" s="2310"/>
      <c r="T190" s="2310"/>
      <c r="U190" s="2310"/>
      <c r="V190" s="2310"/>
      <c r="W190" s="2310"/>
      <c r="X190" s="2310"/>
      <c r="Y190" s="2310"/>
      <c r="Z190" s="2310"/>
    </row>
    <row r="191" spans="3:26" ht="15" customHeight="1">
      <c r="C191" s="2782"/>
      <c r="D191" s="2782"/>
      <c r="E191" s="2782"/>
      <c r="F191" s="2782"/>
      <c r="G191" s="2782"/>
      <c r="H191" s="2782"/>
      <c r="I191" s="2782"/>
      <c r="J191" s="2782"/>
      <c r="K191" s="2782"/>
      <c r="L191" s="2782"/>
      <c r="M191" s="2782"/>
      <c r="Q191" s="2310"/>
      <c r="R191" s="2310"/>
      <c r="S191" s="2310"/>
      <c r="T191" s="2310"/>
      <c r="U191" s="2310"/>
      <c r="V191" s="2310"/>
      <c r="W191" s="2310"/>
      <c r="X191" s="2310"/>
      <c r="Y191" s="2310"/>
      <c r="Z191" s="2310"/>
    </row>
    <row r="192" spans="3:26" ht="15" customHeight="1">
      <c r="C192" s="2782"/>
      <c r="D192" s="2782"/>
      <c r="E192" s="2782"/>
      <c r="F192" s="2782"/>
      <c r="G192" s="2782"/>
      <c r="H192" s="2782"/>
      <c r="I192" s="2782"/>
      <c r="J192" s="2782"/>
      <c r="K192" s="2782"/>
      <c r="L192" s="2782"/>
      <c r="M192" s="2782"/>
      <c r="Q192" s="2310"/>
      <c r="R192" s="2310"/>
      <c r="S192" s="2310"/>
      <c r="T192" s="2310"/>
      <c r="U192" s="2310"/>
      <c r="V192" s="2310"/>
      <c r="W192" s="2310"/>
      <c r="X192" s="2310"/>
      <c r="Y192" s="2310"/>
      <c r="Z192" s="2310"/>
    </row>
    <row r="193" spans="3:26" ht="15" customHeight="1">
      <c r="C193" s="2782"/>
      <c r="D193" s="2782"/>
      <c r="E193" s="2782"/>
      <c r="F193" s="2782"/>
      <c r="G193" s="2782"/>
      <c r="H193" s="2782"/>
      <c r="I193" s="2782"/>
      <c r="J193" s="2782"/>
      <c r="K193" s="2782"/>
      <c r="L193" s="2782"/>
      <c r="M193" s="2782"/>
      <c r="Q193" s="2310"/>
      <c r="R193" s="2310"/>
      <c r="S193" s="2310"/>
      <c r="T193" s="2310"/>
      <c r="U193" s="2310"/>
      <c r="V193" s="2310"/>
      <c r="W193" s="2310"/>
      <c r="X193" s="2310"/>
      <c r="Y193" s="2310"/>
      <c r="Z193" s="2310"/>
    </row>
    <row r="194" spans="3:26" ht="15" customHeight="1">
      <c r="C194" s="2782"/>
      <c r="D194" s="2782"/>
      <c r="E194" s="2782"/>
      <c r="F194" s="2782"/>
      <c r="G194" s="2782"/>
      <c r="H194" s="2782"/>
      <c r="I194" s="2782"/>
      <c r="J194" s="2782"/>
      <c r="K194" s="2782"/>
      <c r="L194" s="2782"/>
      <c r="M194" s="2782"/>
      <c r="Q194" s="2310"/>
      <c r="R194" s="2310"/>
      <c r="S194" s="2310"/>
      <c r="T194" s="2310"/>
      <c r="U194" s="2310"/>
      <c r="V194" s="2310"/>
      <c r="W194" s="2310"/>
      <c r="X194" s="2310"/>
      <c r="Y194" s="2310"/>
      <c r="Z194" s="2310"/>
    </row>
    <row r="195" spans="3:26" ht="15" customHeight="1">
      <c r="C195" s="2782"/>
      <c r="D195" s="2782"/>
      <c r="E195" s="2782"/>
      <c r="F195" s="2782"/>
      <c r="G195" s="2782"/>
      <c r="H195" s="2782"/>
      <c r="I195" s="2782"/>
      <c r="J195" s="2782"/>
      <c r="K195" s="2782"/>
      <c r="L195" s="2782"/>
      <c r="M195" s="2782"/>
      <c r="Q195" s="2310"/>
      <c r="R195" s="2310"/>
      <c r="S195" s="2310"/>
      <c r="T195" s="2310"/>
      <c r="U195" s="2310"/>
      <c r="V195" s="2310"/>
      <c r="W195" s="2310"/>
      <c r="X195" s="2310"/>
      <c r="Y195" s="2310"/>
      <c r="Z195" s="2310"/>
    </row>
    <row r="196" spans="3:26" ht="15" customHeight="1">
      <c r="C196" s="2782"/>
      <c r="D196" s="2782"/>
      <c r="E196" s="2782"/>
      <c r="F196" s="2782"/>
      <c r="G196" s="2782"/>
      <c r="H196" s="2782"/>
      <c r="I196" s="2782"/>
      <c r="J196" s="2782"/>
      <c r="K196" s="2782"/>
      <c r="L196" s="2782"/>
      <c r="M196" s="2782"/>
      <c r="Q196" s="2310"/>
      <c r="R196" s="2310"/>
      <c r="S196" s="2310"/>
      <c r="T196" s="2310"/>
      <c r="U196" s="2310"/>
      <c r="V196" s="2310"/>
      <c r="W196" s="2310"/>
      <c r="X196" s="2310"/>
      <c r="Y196" s="2310"/>
      <c r="Z196" s="2310"/>
    </row>
    <row r="197" spans="3:26" ht="15" customHeight="1">
      <c r="C197" s="2782"/>
      <c r="D197" s="2782"/>
      <c r="E197" s="2782"/>
      <c r="F197" s="2782"/>
      <c r="G197" s="2782"/>
      <c r="H197" s="2782"/>
      <c r="I197" s="2782"/>
      <c r="J197" s="2782"/>
      <c r="K197" s="2782"/>
      <c r="L197" s="2782"/>
      <c r="M197" s="2782"/>
      <c r="Q197" s="2310"/>
      <c r="R197" s="2310"/>
      <c r="S197" s="2310"/>
      <c r="T197" s="2310"/>
      <c r="U197" s="2310"/>
      <c r="V197" s="2310"/>
      <c r="W197" s="2310"/>
      <c r="X197" s="2310"/>
      <c r="Y197" s="2310"/>
      <c r="Z197" s="2310"/>
    </row>
    <row r="198" spans="3:26" ht="15" customHeight="1">
      <c r="C198" s="2782"/>
      <c r="D198" s="2782"/>
      <c r="E198" s="2782"/>
      <c r="F198" s="2782"/>
      <c r="G198" s="2782"/>
      <c r="H198" s="2782"/>
      <c r="I198" s="2782"/>
      <c r="J198" s="2782"/>
      <c r="K198" s="2782"/>
      <c r="L198" s="2782"/>
      <c r="M198" s="2782"/>
      <c r="Q198" s="2310"/>
      <c r="R198" s="2310"/>
      <c r="S198" s="2310"/>
      <c r="T198" s="2310"/>
      <c r="U198" s="2310"/>
      <c r="V198" s="2310"/>
      <c r="W198" s="2310"/>
      <c r="X198" s="2310"/>
      <c r="Y198" s="2310"/>
      <c r="Z198" s="2310"/>
    </row>
    <row r="199" spans="3:26" ht="15" customHeight="1">
      <c r="C199" s="2782"/>
      <c r="D199" s="2782"/>
      <c r="E199" s="2782"/>
      <c r="F199" s="2782"/>
      <c r="G199" s="2782"/>
      <c r="H199" s="2782"/>
      <c r="I199" s="2782"/>
      <c r="J199" s="2782"/>
      <c r="K199" s="2782"/>
      <c r="L199" s="2782"/>
      <c r="M199" s="2782"/>
      <c r="Q199" s="2310"/>
      <c r="R199" s="2310"/>
      <c r="S199" s="2310"/>
      <c r="T199" s="2310"/>
      <c r="U199" s="2310"/>
      <c r="V199" s="2310"/>
      <c r="W199" s="2310"/>
      <c r="X199" s="2310"/>
      <c r="Y199" s="2310"/>
      <c r="Z199" s="2310"/>
    </row>
    <row r="200" spans="3:26" ht="15" customHeight="1">
      <c r="C200" s="2782"/>
      <c r="D200" s="2782"/>
      <c r="E200" s="2782"/>
      <c r="F200" s="2782"/>
      <c r="G200" s="2782"/>
      <c r="H200" s="2782"/>
      <c r="I200" s="2782"/>
      <c r="J200" s="2782"/>
      <c r="K200" s="2782"/>
      <c r="L200" s="2782"/>
      <c r="M200" s="2782"/>
      <c r="Q200" s="2310"/>
      <c r="R200" s="2310"/>
      <c r="S200" s="2310"/>
      <c r="T200" s="2310"/>
      <c r="U200" s="2310"/>
      <c r="V200" s="2310"/>
      <c r="W200" s="2310"/>
      <c r="X200" s="2310"/>
      <c r="Y200" s="2310"/>
      <c r="Z200" s="2310"/>
    </row>
    <row r="201" spans="3:26" ht="15" customHeight="1">
      <c r="C201" s="2782"/>
      <c r="D201" s="2782"/>
      <c r="E201" s="2782"/>
      <c r="F201" s="2782"/>
      <c r="G201" s="2782"/>
      <c r="H201" s="2782"/>
      <c r="I201" s="2782"/>
      <c r="J201" s="2782"/>
      <c r="K201" s="2782"/>
      <c r="L201" s="2782"/>
      <c r="M201" s="2782"/>
      <c r="Q201" s="2310"/>
      <c r="R201" s="2310"/>
      <c r="S201" s="2310"/>
      <c r="T201" s="2310"/>
      <c r="U201" s="2310"/>
      <c r="V201" s="2310"/>
      <c r="W201" s="2310"/>
      <c r="X201" s="2310"/>
      <c r="Y201" s="2310"/>
      <c r="Z201" s="2310"/>
    </row>
    <row r="202" spans="3:26" ht="15" customHeight="1">
      <c r="C202" s="2782"/>
      <c r="D202" s="2782"/>
      <c r="E202" s="2782"/>
      <c r="F202" s="2782"/>
      <c r="G202" s="2782"/>
      <c r="H202" s="2782"/>
      <c r="I202" s="2782"/>
      <c r="J202" s="2782"/>
      <c r="K202" s="2782"/>
      <c r="L202" s="2782"/>
      <c r="M202" s="2782"/>
      <c r="Q202" s="2310"/>
      <c r="R202" s="2310"/>
      <c r="S202" s="2310"/>
      <c r="T202" s="2310"/>
      <c r="U202" s="2310"/>
      <c r="V202" s="2310"/>
      <c r="W202" s="2310"/>
      <c r="X202" s="2310"/>
      <c r="Y202" s="2310"/>
      <c r="Z202" s="2310"/>
    </row>
    <row r="203" spans="3:26" ht="15" customHeight="1">
      <c r="C203" s="2782"/>
      <c r="D203" s="2782"/>
      <c r="E203" s="2782"/>
      <c r="F203" s="2782"/>
      <c r="G203" s="2782"/>
      <c r="H203" s="2782"/>
      <c r="I203" s="2782"/>
      <c r="J203" s="2782"/>
      <c r="K203" s="2782"/>
      <c r="L203" s="2782"/>
      <c r="M203" s="2782"/>
      <c r="Q203" s="2310"/>
      <c r="R203" s="2310"/>
      <c r="S203" s="2310"/>
      <c r="T203" s="2310"/>
      <c r="U203" s="2310"/>
      <c r="V203" s="2310"/>
      <c r="W203" s="2310"/>
      <c r="X203" s="2310"/>
      <c r="Y203" s="2310"/>
      <c r="Z203" s="2310"/>
    </row>
    <row r="204" spans="3:26" ht="15" customHeight="1">
      <c r="C204" s="2782"/>
      <c r="D204" s="2782"/>
      <c r="E204" s="2782"/>
      <c r="F204" s="2782"/>
      <c r="G204" s="2782"/>
      <c r="H204" s="2782"/>
      <c r="I204" s="2782"/>
      <c r="J204" s="2782"/>
      <c r="K204" s="2782"/>
      <c r="L204" s="2782"/>
      <c r="M204" s="2782"/>
      <c r="Q204" s="2310"/>
      <c r="R204" s="2310"/>
      <c r="S204" s="2310"/>
      <c r="T204" s="2310"/>
      <c r="U204" s="2310"/>
      <c r="V204" s="2310"/>
      <c r="W204" s="2310"/>
      <c r="X204" s="2310"/>
      <c r="Y204" s="2310"/>
      <c r="Z204" s="2310"/>
    </row>
    <row r="205" spans="3:26" ht="15" customHeight="1">
      <c r="C205" s="2782"/>
      <c r="D205" s="2782"/>
      <c r="E205" s="2782"/>
      <c r="F205" s="2782"/>
      <c r="G205" s="2782"/>
      <c r="H205" s="2782"/>
      <c r="I205" s="2782"/>
      <c r="J205" s="2782"/>
      <c r="K205" s="2782"/>
      <c r="L205" s="2782"/>
      <c r="M205" s="2782"/>
      <c r="Q205" s="2310"/>
      <c r="R205" s="2310"/>
      <c r="S205" s="2310"/>
      <c r="T205" s="2310"/>
      <c r="U205" s="2310"/>
      <c r="V205" s="2310"/>
      <c r="W205" s="2310"/>
      <c r="X205" s="2310"/>
      <c r="Y205" s="2310"/>
      <c r="Z205" s="2310"/>
    </row>
    <row r="206" spans="3:26" ht="15" customHeight="1">
      <c r="C206" s="2782"/>
      <c r="D206" s="2782"/>
      <c r="E206" s="2782"/>
      <c r="F206" s="2782"/>
      <c r="G206" s="2782"/>
      <c r="H206" s="2782"/>
      <c r="I206" s="2782"/>
      <c r="J206" s="2782"/>
      <c r="K206" s="2782"/>
      <c r="L206" s="2782"/>
      <c r="M206" s="2782"/>
      <c r="Q206" s="2310"/>
      <c r="R206" s="2310"/>
      <c r="S206" s="2310"/>
      <c r="T206" s="2310"/>
      <c r="U206" s="2310"/>
      <c r="V206" s="2310"/>
      <c r="W206" s="2310"/>
      <c r="X206" s="2310"/>
      <c r="Y206" s="2310"/>
      <c r="Z206" s="2310"/>
    </row>
    <row r="207" spans="3:26" ht="15" customHeight="1">
      <c r="C207" s="2782"/>
      <c r="D207" s="2782"/>
      <c r="E207" s="2782"/>
      <c r="F207" s="2782"/>
      <c r="G207" s="2782"/>
      <c r="H207" s="2782"/>
      <c r="I207" s="2782"/>
      <c r="J207" s="2782"/>
      <c r="K207" s="2782"/>
      <c r="L207" s="2782"/>
      <c r="M207" s="2782"/>
      <c r="Q207" s="2310"/>
      <c r="R207" s="2310"/>
      <c r="S207" s="2310"/>
      <c r="T207" s="2310"/>
      <c r="U207" s="2310"/>
      <c r="V207" s="2310"/>
      <c r="W207" s="2310"/>
      <c r="X207" s="2310"/>
      <c r="Y207" s="2310"/>
      <c r="Z207" s="2310"/>
    </row>
    <row r="208" spans="3:26" ht="15" customHeight="1">
      <c r="C208" s="2782"/>
      <c r="D208" s="2782"/>
      <c r="E208" s="2782"/>
      <c r="F208" s="2782"/>
      <c r="G208" s="2782"/>
      <c r="H208" s="2782"/>
      <c r="I208" s="2782"/>
      <c r="J208" s="2782"/>
      <c r="K208" s="2782"/>
      <c r="L208" s="2782"/>
      <c r="M208" s="2782"/>
      <c r="Q208" s="2310"/>
      <c r="R208" s="2310"/>
      <c r="S208" s="2310"/>
      <c r="T208" s="2310"/>
      <c r="U208" s="2310"/>
      <c r="V208" s="2310"/>
      <c r="W208" s="2310"/>
      <c r="X208" s="2310"/>
      <c r="Y208" s="2310"/>
      <c r="Z208" s="2310"/>
    </row>
    <row r="209" spans="3:26" ht="15" customHeight="1">
      <c r="C209" s="2782"/>
      <c r="D209" s="2782"/>
      <c r="E209" s="2782"/>
      <c r="F209" s="2782"/>
      <c r="G209" s="2782"/>
      <c r="H209" s="2782"/>
      <c r="I209" s="2782"/>
      <c r="J209" s="2782"/>
      <c r="K209" s="2782"/>
      <c r="L209" s="2782"/>
      <c r="M209" s="2782"/>
      <c r="Q209" s="2310"/>
      <c r="R209" s="2310"/>
      <c r="S209" s="2310"/>
      <c r="T209" s="2310"/>
      <c r="U209" s="2310"/>
      <c r="V209" s="2310"/>
      <c r="W209" s="2310"/>
      <c r="X209" s="2310"/>
      <c r="Y209" s="2310"/>
      <c r="Z209" s="2310"/>
    </row>
    <row r="210" spans="3:26" ht="15" customHeight="1">
      <c r="C210" s="2782"/>
      <c r="D210" s="2782"/>
      <c r="E210" s="2782"/>
      <c r="F210" s="2782"/>
      <c r="G210" s="2782"/>
      <c r="H210" s="2782"/>
      <c r="I210" s="2782"/>
      <c r="J210" s="2782"/>
      <c r="K210" s="2782"/>
      <c r="L210" s="2782"/>
      <c r="M210" s="2782"/>
      <c r="Q210" s="2310"/>
      <c r="R210" s="2310"/>
      <c r="S210" s="2310"/>
      <c r="T210" s="2310"/>
      <c r="U210" s="2310"/>
      <c r="V210" s="2310"/>
      <c r="W210" s="2310"/>
      <c r="X210" s="2310"/>
      <c r="Y210" s="2310"/>
      <c r="Z210" s="2310"/>
    </row>
    <row r="211" spans="3:26" ht="15" customHeight="1">
      <c r="C211" s="2782"/>
      <c r="D211" s="2782"/>
      <c r="E211" s="2782"/>
      <c r="F211" s="2782"/>
      <c r="G211" s="2782"/>
      <c r="H211" s="2782"/>
      <c r="I211" s="2782"/>
      <c r="J211" s="2782"/>
      <c r="K211" s="2782"/>
      <c r="L211" s="2782"/>
      <c r="M211" s="2782"/>
      <c r="Q211" s="2310"/>
      <c r="R211" s="2310"/>
      <c r="S211" s="2310"/>
      <c r="T211" s="2310"/>
      <c r="U211" s="2310"/>
      <c r="V211" s="2310"/>
      <c r="W211" s="2310"/>
      <c r="X211" s="2310"/>
      <c r="Y211" s="2310"/>
      <c r="Z211" s="2310"/>
    </row>
    <row r="212" spans="3:26" ht="15" customHeight="1">
      <c r="C212" s="2782"/>
      <c r="D212" s="2782"/>
      <c r="E212" s="2782"/>
      <c r="F212" s="2782"/>
      <c r="G212" s="2782"/>
      <c r="H212" s="2782"/>
      <c r="I212" s="2782"/>
      <c r="J212" s="2782"/>
      <c r="K212" s="2782"/>
      <c r="L212" s="2782"/>
      <c r="M212" s="2782"/>
      <c r="Q212" s="2310"/>
      <c r="R212" s="2310"/>
      <c r="S212" s="2310"/>
      <c r="T212" s="2310"/>
      <c r="U212" s="2310"/>
      <c r="V212" s="2310"/>
      <c r="W212" s="2310"/>
      <c r="X212" s="2310"/>
      <c r="Y212" s="2310"/>
      <c r="Z212" s="2310"/>
    </row>
    <row r="213" spans="3:26" ht="15" customHeight="1">
      <c r="C213" s="2782"/>
      <c r="D213" s="2782"/>
      <c r="E213" s="2782"/>
      <c r="F213" s="2782"/>
      <c r="G213" s="2782"/>
      <c r="H213" s="2782"/>
      <c r="I213" s="2782"/>
      <c r="J213" s="2782"/>
      <c r="K213" s="2782"/>
      <c r="L213" s="2782"/>
      <c r="M213" s="2782"/>
      <c r="Q213" s="2310"/>
      <c r="R213" s="2310"/>
      <c r="S213" s="2310"/>
      <c r="T213" s="2310"/>
      <c r="U213" s="2310"/>
      <c r="V213" s="2310"/>
      <c r="W213" s="2310"/>
      <c r="X213" s="2310"/>
      <c r="Y213" s="2310"/>
      <c r="Z213" s="2310"/>
    </row>
    <row r="214" spans="3:26" ht="15" customHeight="1">
      <c r="C214" s="2782"/>
      <c r="D214" s="2782"/>
      <c r="E214" s="2782"/>
      <c r="F214" s="2782"/>
      <c r="G214" s="2782"/>
      <c r="H214" s="2782"/>
      <c r="I214" s="2782"/>
      <c r="J214" s="2782"/>
      <c r="K214" s="2782"/>
      <c r="L214" s="2782"/>
      <c r="M214" s="2782"/>
      <c r="Q214" s="2310"/>
      <c r="R214" s="2310"/>
      <c r="S214" s="2310"/>
      <c r="T214" s="2310"/>
      <c r="U214" s="2310"/>
      <c r="V214" s="2310"/>
      <c r="W214" s="2310"/>
      <c r="X214" s="2310"/>
      <c r="Y214" s="2310"/>
      <c r="Z214" s="2310"/>
    </row>
    <row r="215" spans="3:26" ht="15" customHeight="1">
      <c r="C215" s="2782"/>
      <c r="D215" s="2782"/>
      <c r="E215" s="2782"/>
      <c r="F215" s="2782"/>
      <c r="G215" s="2782"/>
      <c r="H215" s="2782"/>
      <c r="I215" s="2782"/>
      <c r="J215" s="2782"/>
      <c r="K215" s="2782"/>
      <c r="L215" s="2782"/>
      <c r="M215" s="2782"/>
      <c r="Q215" s="2310"/>
      <c r="R215" s="2310"/>
      <c r="S215" s="2310"/>
      <c r="T215" s="2310"/>
      <c r="U215" s="2310"/>
      <c r="V215" s="2310"/>
      <c r="W215" s="2310"/>
      <c r="X215" s="2310"/>
      <c r="Y215" s="2310"/>
      <c r="Z215" s="2310"/>
    </row>
    <row r="216" spans="3:26" ht="15" customHeight="1">
      <c r="C216" s="2782"/>
      <c r="D216" s="2782"/>
      <c r="E216" s="2782"/>
      <c r="F216" s="2782"/>
      <c r="G216" s="2782"/>
      <c r="H216" s="2782"/>
      <c r="I216" s="2782"/>
      <c r="J216" s="2782"/>
      <c r="K216" s="2782"/>
      <c r="L216" s="2782"/>
      <c r="M216" s="2782"/>
      <c r="Q216" s="2310"/>
      <c r="R216" s="2310"/>
      <c r="S216" s="2310"/>
      <c r="T216" s="2310"/>
      <c r="U216" s="2310"/>
      <c r="V216" s="2310"/>
      <c r="W216" s="2310"/>
      <c r="X216" s="2310"/>
      <c r="Y216" s="2310"/>
      <c r="Z216" s="2310"/>
    </row>
    <row r="217" spans="3:26" ht="15" customHeight="1">
      <c r="C217" s="2782"/>
      <c r="D217" s="2782"/>
      <c r="E217" s="2782"/>
      <c r="F217" s="2782"/>
      <c r="G217" s="2782"/>
      <c r="H217" s="2782"/>
      <c r="I217" s="2782"/>
      <c r="J217" s="2782"/>
      <c r="K217" s="2782"/>
      <c r="L217" s="2782"/>
      <c r="M217" s="2782"/>
      <c r="Q217" s="2310"/>
      <c r="R217" s="2310"/>
      <c r="S217" s="2310"/>
      <c r="T217" s="2310"/>
      <c r="U217" s="2310"/>
      <c r="V217" s="2310"/>
      <c r="W217" s="2310"/>
      <c r="X217" s="2310"/>
      <c r="Y217" s="2310"/>
      <c r="Z217" s="2310"/>
    </row>
    <row r="218" spans="3:26" ht="15" customHeight="1">
      <c r="C218" s="2782"/>
      <c r="D218" s="2782"/>
      <c r="E218" s="2782"/>
      <c r="F218" s="2782"/>
      <c r="G218" s="2782"/>
      <c r="H218" s="2782"/>
      <c r="I218" s="2782"/>
      <c r="J218" s="2782"/>
      <c r="K218" s="2782"/>
      <c r="L218" s="2782"/>
      <c r="M218" s="2782"/>
      <c r="Q218" s="2310"/>
      <c r="R218" s="2310"/>
      <c r="S218" s="2310"/>
      <c r="T218" s="2310"/>
      <c r="U218" s="2310"/>
      <c r="V218" s="2310"/>
      <c r="W218" s="2310"/>
      <c r="X218" s="2310"/>
      <c r="Y218" s="2310"/>
      <c r="Z218" s="2310"/>
    </row>
    <row r="219" spans="3:26" ht="15" customHeight="1">
      <c r="C219" s="2782"/>
      <c r="D219" s="2782"/>
      <c r="E219" s="2782"/>
      <c r="F219" s="2782"/>
      <c r="G219" s="2782"/>
      <c r="H219" s="2782"/>
      <c r="I219" s="2782"/>
      <c r="J219" s="2782"/>
      <c r="K219" s="2782"/>
      <c r="L219" s="2782"/>
      <c r="M219" s="2782"/>
      <c r="Q219" s="2310"/>
      <c r="R219" s="2310"/>
      <c r="S219" s="2310"/>
      <c r="T219" s="2310"/>
      <c r="U219" s="2310"/>
      <c r="V219" s="2310"/>
      <c r="W219" s="2310"/>
      <c r="X219" s="2310"/>
      <c r="Y219" s="2310"/>
      <c r="Z219" s="2310"/>
    </row>
    <row r="220" spans="3:26" ht="15" customHeight="1">
      <c r="C220" s="2782"/>
      <c r="D220" s="2782"/>
      <c r="E220" s="2782"/>
      <c r="F220" s="2782"/>
      <c r="G220" s="2782"/>
      <c r="H220" s="2782"/>
      <c r="I220" s="2782"/>
      <c r="J220" s="2782"/>
      <c r="K220" s="2782"/>
      <c r="L220" s="2782"/>
      <c r="M220" s="2782"/>
      <c r="Q220" s="2310"/>
      <c r="R220" s="2310"/>
      <c r="S220" s="2310"/>
      <c r="T220" s="2310"/>
      <c r="U220" s="2310"/>
      <c r="V220" s="2310"/>
      <c r="W220" s="2310"/>
      <c r="X220" s="2310"/>
      <c r="Y220" s="2310"/>
      <c r="Z220" s="2310"/>
    </row>
    <row r="221" spans="3:26" ht="15" customHeight="1">
      <c r="C221" s="2782"/>
      <c r="D221" s="2782"/>
      <c r="E221" s="2782"/>
      <c r="F221" s="2782"/>
      <c r="G221" s="2782"/>
      <c r="H221" s="2782"/>
      <c r="I221" s="2782"/>
      <c r="J221" s="2782"/>
      <c r="K221" s="2782"/>
      <c r="L221" s="2782"/>
      <c r="M221" s="2782"/>
      <c r="Q221" s="2310"/>
      <c r="R221" s="2310"/>
      <c r="S221" s="2310"/>
      <c r="T221" s="2310"/>
      <c r="U221" s="2310"/>
      <c r="V221" s="2310"/>
      <c r="W221" s="2310"/>
      <c r="X221" s="2310"/>
      <c r="Y221" s="2310"/>
      <c r="Z221" s="2310"/>
    </row>
    <row r="222" spans="3:26" ht="15" customHeight="1">
      <c r="C222" s="2782"/>
      <c r="D222" s="2782"/>
      <c r="E222" s="2782"/>
      <c r="F222" s="2782"/>
      <c r="G222" s="2782"/>
      <c r="H222" s="2782"/>
      <c r="I222" s="2782"/>
      <c r="J222" s="2782"/>
      <c r="K222" s="2782"/>
      <c r="L222" s="2782"/>
      <c r="M222" s="2782"/>
      <c r="Q222" s="2310"/>
      <c r="R222" s="2310"/>
      <c r="S222" s="2310"/>
      <c r="T222" s="2310"/>
      <c r="U222" s="2310"/>
      <c r="V222" s="2310"/>
      <c r="W222" s="2310"/>
      <c r="X222" s="2310"/>
      <c r="Y222" s="2310"/>
      <c r="Z222" s="2310"/>
    </row>
    <row r="223" spans="3:26" ht="15" customHeight="1">
      <c r="C223" s="2782"/>
      <c r="D223" s="2782"/>
      <c r="E223" s="2782"/>
      <c r="F223" s="2782"/>
      <c r="G223" s="2782"/>
      <c r="H223" s="2782"/>
      <c r="I223" s="2782"/>
      <c r="J223" s="2782"/>
      <c r="K223" s="2782"/>
      <c r="L223" s="2782"/>
      <c r="M223" s="2782"/>
      <c r="Q223" s="2310"/>
      <c r="R223" s="2310"/>
      <c r="S223" s="2310"/>
      <c r="T223" s="2310"/>
      <c r="U223" s="2310"/>
      <c r="V223" s="2310"/>
      <c r="W223" s="2310"/>
      <c r="X223" s="2310"/>
      <c r="Y223" s="2310"/>
      <c r="Z223" s="2310"/>
    </row>
    <row r="224" spans="3:26" ht="15" customHeight="1">
      <c r="C224" s="2782"/>
      <c r="D224" s="2782"/>
      <c r="E224" s="2782"/>
      <c r="F224" s="2782"/>
      <c r="G224" s="2782"/>
      <c r="H224" s="2782"/>
      <c r="I224" s="2782"/>
      <c r="J224" s="2782"/>
      <c r="K224" s="2782"/>
      <c r="L224" s="2782"/>
      <c r="M224" s="2782"/>
      <c r="Q224" s="2310"/>
      <c r="R224" s="2310"/>
      <c r="S224" s="2310"/>
      <c r="T224" s="2310"/>
      <c r="U224" s="2310"/>
      <c r="V224" s="2310"/>
      <c r="W224" s="2310"/>
      <c r="X224" s="2310"/>
      <c r="Y224" s="2310"/>
      <c r="Z224" s="2310"/>
    </row>
    <row r="225" spans="3:26" ht="15" customHeight="1">
      <c r="C225" s="2782"/>
      <c r="D225" s="2782"/>
      <c r="E225" s="2782"/>
      <c r="F225" s="2782"/>
      <c r="G225" s="2782"/>
      <c r="H225" s="2782"/>
      <c r="I225" s="2782"/>
      <c r="J225" s="2782"/>
      <c r="K225" s="2782"/>
      <c r="L225" s="2782"/>
      <c r="M225" s="2782"/>
      <c r="Q225" s="2310"/>
      <c r="R225" s="2310"/>
      <c r="S225" s="2310"/>
      <c r="T225" s="2310"/>
      <c r="U225" s="2310"/>
      <c r="V225" s="2310"/>
      <c r="W225" s="2310"/>
      <c r="X225" s="2310"/>
      <c r="Y225" s="2310"/>
      <c r="Z225" s="2310"/>
    </row>
    <row r="226" spans="3:26" ht="15" customHeight="1">
      <c r="C226" s="2782"/>
      <c r="D226" s="2782"/>
      <c r="E226" s="2782"/>
      <c r="F226" s="2782"/>
      <c r="G226" s="2782"/>
      <c r="H226" s="2782"/>
      <c r="I226" s="2782"/>
      <c r="J226" s="2782"/>
      <c r="K226" s="2782"/>
      <c r="L226" s="2782"/>
      <c r="M226" s="2782"/>
      <c r="Q226" s="2310"/>
      <c r="R226" s="2310"/>
      <c r="S226" s="2310"/>
      <c r="T226" s="2310"/>
      <c r="U226" s="2310"/>
      <c r="V226" s="2310"/>
      <c r="W226" s="2310"/>
      <c r="X226" s="2310"/>
      <c r="Y226" s="2310"/>
      <c r="Z226" s="2310"/>
    </row>
    <row r="227" spans="3:26" ht="15" customHeight="1">
      <c r="C227" s="2782"/>
      <c r="D227" s="2782"/>
      <c r="E227" s="2782"/>
      <c r="F227" s="2782"/>
      <c r="G227" s="2782"/>
      <c r="H227" s="2782"/>
      <c r="I227" s="2782"/>
      <c r="J227" s="2782"/>
      <c r="K227" s="2782"/>
      <c r="L227" s="2782"/>
      <c r="M227" s="2782"/>
      <c r="Q227" s="2310"/>
      <c r="R227" s="2310"/>
      <c r="S227" s="2310"/>
      <c r="T227" s="2310"/>
      <c r="U227" s="2310"/>
      <c r="V227" s="2310"/>
      <c r="W227" s="2310"/>
      <c r="X227" s="2310"/>
      <c r="Y227" s="2310"/>
      <c r="Z227" s="2310"/>
    </row>
    <row r="228" spans="3:26" ht="15" customHeight="1">
      <c r="C228" s="2782"/>
      <c r="D228" s="2782"/>
      <c r="E228" s="2782"/>
      <c r="F228" s="2782"/>
      <c r="G228" s="2782"/>
      <c r="H228" s="2782"/>
      <c r="I228" s="2782"/>
      <c r="J228" s="2782"/>
      <c r="K228" s="2782"/>
      <c r="L228" s="2782"/>
      <c r="M228" s="2782"/>
      <c r="Q228" s="2310"/>
      <c r="R228" s="2310"/>
      <c r="S228" s="2310"/>
      <c r="T228" s="2310"/>
      <c r="U228" s="2310"/>
      <c r="V228" s="2310"/>
      <c r="W228" s="2310"/>
      <c r="X228" s="2310"/>
      <c r="Y228" s="2310"/>
      <c r="Z228" s="2310"/>
    </row>
    <row r="229" spans="3:26" ht="15" customHeight="1">
      <c r="C229" s="2782"/>
      <c r="D229" s="2782"/>
      <c r="E229" s="2782"/>
      <c r="F229" s="2782"/>
      <c r="G229" s="2782"/>
      <c r="H229" s="2782"/>
      <c r="I229" s="2782"/>
      <c r="J229" s="2782"/>
      <c r="K229" s="2782"/>
      <c r="L229" s="2782"/>
      <c r="M229" s="2782"/>
      <c r="Q229" s="2310"/>
      <c r="R229" s="2310"/>
      <c r="S229" s="2310"/>
      <c r="T229" s="2310"/>
      <c r="U229" s="2310"/>
      <c r="V229" s="2310"/>
      <c r="W229" s="2310"/>
      <c r="X229" s="2310"/>
      <c r="Y229" s="2310"/>
      <c r="Z229" s="2310"/>
    </row>
    <row r="230" spans="3:26" ht="15" customHeight="1">
      <c r="C230" s="2782"/>
      <c r="D230" s="2782"/>
      <c r="E230" s="2782"/>
      <c r="F230" s="2782"/>
      <c r="G230" s="2782"/>
      <c r="H230" s="2782"/>
      <c r="I230" s="2782"/>
      <c r="J230" s="2782"/>
      <c r="K230" s="2782"/>
      <c r="L230" s="2782"/>
      <c r="M230" s="2782"/>
      <c r="Q230" s="2310"/>
      <c r="R230" s="2310"/>
      <c r="S230" s="2310"/>
      <c r="T230" s="2310"/>
      <c r="U230" s="2310"/>
      <c r="V230" s="2310"/>
      <c r="W230" s="2310"/>
      <c r="X230" s="2310"/>
      <c r="Y230" s="2310"/>
      <c r="Z230" s="2310"/>
    </row>
    <row r="231" spans="3:26" ht="15" customHeight="1">
      <c r="C231" s="2782"/>
      <c r="D231" s="2782"/>
      <c r="E231" s="2782"/>
      <c r="F231" s="2782"/>
      <c r="G231" s="2782"/>
      <c r="H231" s="2782"/>
      <c r="I231" s="2782"/>
      <c r="J231" s="2782"/>
      <c r="K231" s="2782"/>
      <c r="L231" s="2782"/>
      <c r="M231" s="2782"/>
      <c r="Q231" s="2310"/>
      <c r="R231" s="2310"/>
      <c r="S231" s="2310"/>
      <c r="T231" s="2310"/>
      <c r="U231" s="2310"/>
      <c r="V231" s="2310"/>
      <c r="W231" s="2310"/>
      <c r="X231" s="2310"/>
      <c r="Y231" s="2310"/>
      <c r="Z231" s="2310"/>
    </row>
    <row r="232" spans="3:26" ht="15" customHeight="1">
      <c r="C232" s="2782"/>
      <c r="D232" s="2782"/>
      <c r="E232" s="2782"/>
      <c r="F232" s="2782"/>
      <c r="G232" s="2782"/>
      <c r="H232" s="2782"/>
      <c r="I232" s="2782"/>
      <c r="J232" s="2782"/>
      <c r="K232" s="2782"/>
      <c r="L232" s="2782"/>
      <c r="M232" s="2782"/>
      <c r="Q232" s="2310"/>
      <c r="R232" s="2310"/>
      <c r="S232" s="2310"/>
      <c r="T232" s="2310"/>
      <c r="U232" s="2310"/>
      <c r="V232" s="2310"/>
      <c r="W232" s="2310"/>
      <c r="X232" s="2310"/>
      <c r="Y232" s="2310"/>
      <c r="Z232" s="2310"/>
    </row>
    <row r="233" spans="3:26" ht="15" customHeight="1">
      <c r="C233" s="2782"/>
      <c r="D233" s="2782"/>
      <c r="E233" s="2782"/>
      <c r="F233" s="2782"/>
      <c r="G233" s="2782"/>
      <c r="H233" s="2782"/>
      <c r="I233" s="2782"/>
      <c r="J233" s="2782"/>
      <c r="K233" s="2782"/>
      <c r="L233" s="2782"/>
      <c r="M233" s="2782"/>
      <c r="Q233" s="2310"/>
      <c r="R233" s="2310"/>
      <c r="S233" s="2310"/>
      <c r="T233" s="2310"/>
      <c r="U233" s="2310"/>
      <c r="V233" s="2310"/>
      <c r="W233" s="2310"/>
      <c r="X233" s="2310"/>
      <c r="Y233" s="2310"/>
      <c r="Z233" s="2310"/>
    </row>
    <row r="234" spans="3:26" ht="15" customHeight="1">
      <c r="C234" s="2782"/>
      <c r="D234" s="2782"/>
      <c r="E234" s="2782"/>
      <c r="F234" s="2782"/>
      <c r="G234" s="2782"/>
      <c r="H234" s="2782"/>
      <c r="I234" s="2782"/>
      <c r="J234" s="2782"/>
      <c r="K234" s="2782"/>
      <c r="L234" s="2782"/>
      <c r="M234" s="2782"/>
      <c r="Q234" s="2310"/>
      <c r="R234" s="2310"/>
      <c r="S234" s="2310"/>
      <c r="T234" s="2310"/>
      <c r="U234" s="2310"/>
      <c r="V234" s="2310"/>
      <c r="W234" s="2310"/>
      <c r="X234" s="2310"/>
      <c r="Y234" s="2310"/>
      <c r="Z234" s="2310"/>
    </row>
    <row r="235" spans="3:26" ht="15" customHeight="1">
      <c r="C235" s="2782"/>
      <c r="D235" s="2782"/>
      <c r="E235" s="2782"/>
      <c r="F235" s="2782"/>
      <c r="G235" s="2782"/>
      <c r="H235" s="2782"/>
      <c r="I235" s="2782"/>
      <c r="J235" s="2782"/>
      <c r="K235" s="2782"/>
      <c r="L235" s="2782"/>
      <c r="M235" s="2782"/>
      <c r="Q235" s="2310"/>
      <c r="R235" s="2310"/>
      <c r="S235" s="2310"/>
      <c r="T235" s="2310"/>
      <c r="U235" s="2310"/>
      <c r="V235" s="2310"/>
      <c r="W235" s="2310"/>
      <c r="X235" s="2310"/>
      <c r="Y235" s="2310"/>
      <c r="Z235" s="2310"/>
    </row>
    <row r="236" spans="3:26" ht="15" customHeight="1">
      <c r="C236" s="2782"/>
      <c r="D236" s="2782"/>
      <c r="E236" s="2782"/>
      <c r="F236" s="2782"/>
      <c r="G236" s="2782"/>
      <c r="H236" s="2782"/>
      <c r="I236" s="2782"/>
      <c r="J236" s="2782"/>
      <c r="K236" s="2782"/>
      <c r="L236" s="2782"/>
      <c r="M236" s="2782"/>
      <c r="Q236" s="2310"/>
      <c r="R236" s="2310"/>
      <c r="S236" s="2310"/>
      <c r="T236" s="2310"/>
      <c r="U236" s="2310"/>
      <c r="V236" s="2310"/>
      <c r="W236" s="2310"/>
      <c r="X236" s="2310"/>
      <c r="Y236" s="2310"/>
      <c r="Z236" s="2310"/>
    </row>
    <row r="237" spans="3:26" ht="15" customHeight="1">
      <c r="C237" s="2782"/>
      <c r="D237" s="2782"/>
      <c r="E237" s="2782"/>
      <c r="F237" s="2782"/>
      <c r="G237" s="2782"/>
      <c r="H237" s="2782"/>
      <c r="I237" s="2782"/>
      <c r="J237" s="2782"/>
      <c r="K237" s="2782"/>
      <c r="L237" s="2782"/>
      <c r="M237" s="2782"/>
      <c r="Q237" s="2310"/>
      <c r="R237" s="2310"/>
      <c r="S237" s="2310"/>
      <c r="T237" s="2310"/>
      <c r="U237" s="2310"/>
      <c r="V237" s="2310"/>
      <c r="W237" s="2310"/>
      <c r="X237" s="2310"/>
      <c r="Y237" s="2310"/>
      <c r="Z237" s="2310"/>
    </row>
    <row r="238" spans="3:26" ht="15" customHeight="1">
      <c r="C238" s="2782"/>
      <c r="D238" s="2782"/>
      <c r="E238" s="2782"/>
      <c r="F238" s="2782"/>
      <c r="G238" s="2782"/>
      <c r="H238" s="2782"/>
      <c r="I238" s="2782"/>
      <c r="J238" s="2782"/>
      <c r="K238" s="2782"/>
      <c r="L238" s="2782"/>
      <c r="M238" s="2782"/>
      <c r="Q238" s="2310"/>
      <c r="R238" s="2310"/>
      <c r="S238" s="2310"/>
      <c r="T238" s="2310"/>
      <c r="U238" s="2310"/>
      <c r="V238" s="2310"/>
      <c r="W238" s="2310"/>
      <c r="X238" s="2310"/>
      <c r="Y238" s="2310"/>
      <c r="Z238" s="2310"/>
    </row>
    <row r="239" spans="3:26" ht="15" customHeight="1">
      <c r="C239" s="2782"/>
      <c r="D239" s="2782"/>
      <c r="E239" s="2782"/>
      <c r="F239" s="2782"/>
      <c r="G239" s="2782"/>
      <c r="H239" s="2782"/>
      <c r="I239" s="2782"/>
      <c r="J239" s="2782"/>
      <c r="K239" s="2782"/>
      <c r="L239" s="2782"/>
      <c r="M239" s="2782"/>
      <c r="Q239" s="2310"/>
      <c r="R239" s="2310"/>
      <c r="S239" s="2310"/>
      <c r="T239" s="2310"/>
      <c r="U239" s="2310"/>
      <c r="V239" s="2310"/>
      <c r="W239" s="2310"/>
      <c r="X239" s="2310"/>
      <c r="Y239" s="2310"/>
      <c r="Z239" s="2310"/>
    </row>
    <row r="240" spans="3:26" ht="15" customHeight="1">
      <c r="C240" s="2782"/>
      <c r="D240" s="2782"/>
      <c r="E240" s="2782"/>
      <c r="F240" s="2782"/>
      <c r="G240" s="2782"/>
      <c r="H240" s="2782"/>
      <c r="I240" s="2782"/>
      <c r="J240" s="2782"/>
      <c r="K240" s="2782"/>
      <c r="L240" s="2782"/>
      <c r="M240" s="2782"/>
      <c r="Q240" s="2310"/>
      <c r="R240" s="2310"/>
      <c r="S240" s="2310"/>
      <c r="T240" s="2310"/>
      <c r="U240" s="2310"/>
      <c r="V240" s="2310"/>
      <c r="W240" s="2310"/>
      <c r="X240" s="2310"/>
      <c r="Y240" s="2310"/>
      <c r="Z240" s="2310"/>
    </row>
    <row r="241" spans="3:26" ht="15" customHeight="1">
      <c r="C241" s="2782"/>
      <c r="D241" s="2782"/>
      <c r="E241" s="2782"/>
      <c r="F241" s="2782"/>
      <c r="G241" s="2782"/>
      <c r="H241" s="2782"/>
      <c r="I241" s="2782"/>
      <c r="J241" s="2782"/>
      <c r="K241" s="2782"/>
      <c r="L241" s="2782"/>
      <c r="M241" s="2782"/>
      <c r="Q241" s="2310"/>
      <c r="R241" s="2310"/>
      <c r="S241" s="2310"/>
      <c r="T241" s="2310"/>
      <c r="U241" s="2310"/>
      <c r="V241" s="2310"/>
      <c r="W241" s="2310"/>
      <c r="X241" s="2310"/>
      <c r="Y241" s="2310"/>
      <c r="Z241" s="2310"/>
    </row>
    <row r="242" spans="3:26" ht="15" customHeight="1">
      <c r="C242" s="2782"/>
      <c r="D242" s="2782"/>
      <c r="E242" s="2782"/>
      <c r="F242" s="2782"/>
      <c r="G242" s="2782"/>
      <c r="H242" s="2782"/>
      <c r="I242" s="2782"/>
      <c r="J242" s="2782"/>
      <c r="K242" s="2782"/>
      <c r="L242" s="2782"/>
      <c r="M242" s="2782"/>
      <c r="Q242" s="2310"/>
      <c r="R242" s="2310"/>
      <c r="S242" s="2310"/>
      <c r="T242" s="2310"/>
      <c r="U242" s="2310"/>
      <c r="V242" s="2310"/>
      <c r="W242" s="2310"/>
      <c r="X242" s="2310"/>
      <c r="Y242" s="2310"/>
      <c r="Z242" s="2310"/>
    </row>
    <row r="243" spans="3:26" ht="15" customHeight="1">
      <c r="C243" s="2782"/>
      <c r="D243" s="2782"/>
      <c r="E243" s="2782"/>
      <c r="F243" s="2782"/>
      <c r="G243" s="2782"/>
      <c r="H243" s="2782"/>
      <c r="I243" s="2782"/>
      <c r="J243" s="2782"/>
      <c r="K243" s="2782"/>
      <c r="L243" s="2782"/>
      <c r="M243" s="2782"/>
      <c r="Q243" s="2310"/>
      <c r="R243" s="2310"/>
      <c r="S243" s="2310"/>
      <c r="T243" s="2310"/>
      <c r="U243" s="2310"/>
      <c r="V243" s="2310"/>
      <c r="W243" s="2310"/>
      <c r="X243" s="2310"/>
      <c r="Y243" s="2310"/>
      <c r="Z243" s="2310"/>
    </row>
    <row r="244" spans="3:26" ht="15" customHeight="1">
      <c r="C244" s="2782"/>
      <c r="D244" s="2782"/>
      <c r="E244" s="2782"/>
      <c r="F244" s="2782"/>
      <c r="G244" s="2782"/>
      <c r="H244" s="2782"/>
      <c r="I244" s="2782"/>
      <c r="J244" s="2782"/>
      <c r="K244" s="2782"/>
      <c r="L244" s="2782"/>
      <c r="M244" s="2782"/>
      <c r="Q244" s="2310"/>
      <c r="R244" s="2310"/>
      <c r="S244" s="2310"/>
      <c r="T244" s="2310"/>
      <c r="U244" s="2310"/>
      <c r="V244" s="2310"/>
      <c r="W244" s="2310"/>
      <c r="X244" s="2310"/>
      <c r="Y244" s="2310"/>
      <c r="Z244" s="2310"/>
    </row>
    <row r="245" spans="3:26" ht="15" customHeight="1">
      <c r="C245" s="2782"/>
      <c r="D245" s="2782"/>
      <c r="E245" s="2782"/>
      <c r="F245" s="2782"/>
      <c r="G245" s="2782"/>
      <c r="H245" s="2782"/>
      <c r="I245" s="2782"/>
      <c r="J245" s="2782"/>
      <c r="K245" s="2782"/>
      <c r="L245" s="2782"/>
      <c r="M245" s="2782"/>
      <c r="Q245" s="2310"/>
      <c r="R245" s="2310"/>
      <c r="S245" s="2310"/>
      <c r="T245" s="2310"/>
      <c r="U245" s="2310"/>
      <c r="V245" s="2310"/>
      <c r="W245" s="2310"/>
      <c r="X245" s="2310"/>
      <c r="Y245" s="2310"/>
      <c r="Z245" s="2310"/>
    </row>
    <row r="246" spans="3:26" ht="15" customHeight="1">
      <c r="C246" s="2782"/>
      <c r="D246" s="2782"/>
      <c r="E246" s="2782"/>
      <c r="F246" s="2782"/>
      <c r="G246" s="2782"/>
      <c r="H246" s="2782"/>
      <c r="I246" s="2782"/>
      <c r="J246" s="2782"/>
      <c r="K246" s="2782"/>
      <c r="L246" s="2782"/>
      <c r="M246" s="2782"/>
      <c r="Q246" s="2310"/>
      <c r="R246" s="2310"/>
      <c r="S246" s="2310"/>
      <c r="T246" s="2310"/>
      <c r="U246" s="2310"/>
      <c r="V246" s="2310"/>
      <c r="W246" s="2310"/>
      <c r="X246" s="2310"/>
      <c r="Y246" s="2310"/>
      <c r="Z246" s="2310"/>
    </row>
    <row r="247" spans="3:26" ht="15" customHeight="1">
      <c r="C247" s="2782"/>
      <c r="D247" s="2782"/>
      <c r="E247" s="2782"/>
      <c r="F247" s="2782"/>
      <c r="G247" s="2782"/>
      <c r="H247" s="2782"/>
      <c r="I247" s="2782"/>
      <c r="J247" s="2782"/>
      <c r="K247" s="2782"/>
      <c r="L247" s="2782"/>
      <c r="M247" s="2782"/>
      <c r="Q247" s="2310"/>
      <c r="R247" s="2310"/>
      <c r="S247" s="2310"/>
      <c r="T247" s="2310"/>
      <c r="U247" s="2310"/>
      <c r="V247" s="2310"/>
      <c r="W247" s="2310"/>
      <c r="X247" s="2310"/>
      <c r="Y247" s="2310"/>
      <c r="Z247" s="2310"/>
    </row>
    <row r="248" spans="3:26" ht="15" customHeight="1">
      <c r="C248" s="2782"/>
      <c r="D248" s="2782"/>
      <c r="E248" s="2782"/>
      <c r="F248" s="2782"/>
      <c r="G248" s="2782"/>
      <c r="H248" s="2782"/>
      <c r="I248" s="2782"/>
      <c r="J248" s="2782"/>
      <c r="K248" s="2782"/>
      <c r="L248" s="2782"/>
      <c r="M248" s="2782"/>
      <c r="Q248" s="2310"/>
      <c r="R248" s="2310"/>
      <c r="S248" s="2310"/>
      <c r="T248" s="2310"/>
      <c r="U248" s="2310"/>
      <c r="V248" s="2310"/>
      <c r="W248" s="2310"/>
      <c r="X248" s="2310"/>
      <c r="Y248" s="2310"/>
      <c r="Z248" s="2310"/>
    </row>
    <row r="249" spans="3:26" ht="15" customHeight="1">
      <c r="C249" s="2782"/>
      <c r="D249" s="2782"/>
      <c r="E249" s="2782"/>
      <c r="F249" s="2782"/>
      <c r="G249" s="2782"/>
      <c r="H249" s="2782"/>
      <c r="I249" s="2782"/>
      <c r="J249" s="2782"/>
      <c r="K249" s="2782"/>
      <c r="L249" s="2782"/>
      <c r="M249" s="2782"/>
      <c r="Q249" s="2310"/>
      <c r="R249" s="2310"/>
      <c r="S249" s="2310"/>
      <c r="T249" s="2310"/>
      <c r="U249" s="2310"/>
      <c r="V249" s="2310"/>
      <c r="W249" s="2310"/>
      <c r="X249" s="2310"/>
      <c r="Y249" s="2310"/>
      <c r="Z249" s="2310"/>
    </row>
    <row r="250" spans="3:26" ht="15" customHeight="1">
      <c r="C250" s="2782"/>
      <c r="D250" s="2782"/>
      <c r="E250" s="2782"/>
      <c r="F250" s="2782"/>
      <c r="G250" s="2782"/>
      <c r="H250" s="2782"/>
      <c r="I250" s="2782"/>
      <c r="J250" s="2782"/>
      <c r="K250" s="2782"/>
      <c r="L250" s="2782"/>
      <c r="M250" s="2782"/>
      <c r="Q250" s="2310"/>
      <c r="R250" s="2310"/>
      <c r="S250" s="2310"/>
      <c r="T250" s="2310"/>
      <c r="U250" s="2310"/>
      <c r="V250" s="2310"/>
      <c r="W250" s="2310"/>
      <c r="X250" s="2310"/>
      <c r="Y250" s="2310"/>
      <c r="Z250" s="2310"/>
    </row>
    <row r="251" spans="3:26" ht="15" customHeight="1">
      <c r="C251" s="2782"/>
      <c r="D251" s="2782"/>
      <c r="E251" s="2782"/>
      <c r="F251" s="2782"/>
      <c r="G251" s="2782"/>
      <c r="H251" s="2782"/>
      <c r="I251" s="2782"/>
      <c r="J251" s="2782"/>
      <c r="K251" s="2782"/>
      <c r="L251" s="2782"/>
      <c r="M251" s="2782"/>
      <c r="Q251" s="2310"/>
      <c r="R251" s="2310"/>
      <c r="S251" s="2310"/>
      <c r="T251" s="2310"/>
      <c r="U251" s="2310"/>
      <c r="V251" s="2310"/>
      <c r="W251" s="2310"/>
      <c r="X251" s="2310"/>
      <c r="Y251" s="2310"/>
      <c r="Z251" s="2310"/>
    </row>
    <row r="252" spans="3:26" ht="15" customHeight="1">
      <c r="C252" s="2782"/>
      <c r="D252" s="2782"/>
      <c r="E252" s="2782"/>
      <c r="F252" s="2782"/>
      <c r="G252" s="2782"/>
      <c r="H252" s="2782"/>
      <c r="I252" s="2782"/>
      <c r="J252" s="2782"/>
      <c r="K252" s="2782"/>
      <c r="L252" s="2782"/>
      <c r="M252" s="2782"/>
      <c r="Q252" s="2310"/>
      <c r="R252" s="2310"/>
      <c r="S252" s="2310"/>
      <c r="T252" s="2310"/>
      <c r="U252" s="2310"/>
      <c r="V252" s="2310"/>
      <c r="W252" s="2310"/>
      <c r="X252" s="2310"/>
      <c r="Y252" s="2310"/>
      <c r="Z252" s="2310"/>
    </row>
    <row r="253" spans="3:26" ht="15" customHeight="1">
      <c r="C253" s="2782"/>
      <c r="D253" s="2782"/>
      <c r="E253" s="2782"/>
      <c r="F253" s="2782"/>
      <c r="G253" s="2782"/>
      <c r="H253" s="2782"/>
      <c r="I253" s="2782"/>
      <c r="J253" s="2782"/>
      <c r="K253" s="2782"/>
      <c r="L253" s="2782"/>
      <c r="M253" s="2782"/>
      <c r="Q253" s="2310"/>
      <c r="R253" s="2310"/>
      <c r="S253" s="2310"/>
      <c r="T253" s="2310"/>
      <c r="U253" s="2310"/>
      <c r="V253" s="2310"/>
      <c r="W253" s="2310"/>
      <c r="X253" s="2310"/>
      <c r="Y253" s="2310"/>
      <c r="Z253" s="2310"/>
    </row>
    <row r="254" spans="3:26" ht="15" customHeight="1">
      <c r="C254" s="2782"/>
      <c r="D254" s="2782"/>
      <c r="E254" s="2782"/>
      <c r="F254" s="2782"/>
      <c r="G254" s="2782"/>
      <c r="H254" s="2782"/>
      <c r="I254" s="2782"/>
      <c r="J254" s="2782"/>
      <c r="K254" s="2782"/>
      <c r="L254" s="2782"/>
      <c r="M254" s="2782"/>
      <c r="Q254" s="2310"/>
      <c r="R254" s="2310"/>
      <c r="S254" s="2310"/>
      <c r="T254" s="2310"/>
      <c r="U254" s="2310"/>
      <c r="V254" s="2310"/>
      <c r="W254" s="2310"/>
      <c r="X254" s="2310"/>
      <c r="Y254" s="2310"/>
      <c r="Z254" s="2310"/>
    </row>
    <row r="255" spans="3:26" ht="15" customHeight="1">
      <c r="C255" s="2782"/>
      <c r="D255" s="2782"/>
      <c r="E255" s="2782"/>
      <c r="F255" s="2782"/>
      <c r="G255" s="2782"/>
      <c r="H255" s="2782"/>
      <c r="I255" s="2782"/>
      <c r="J255" s="2782"/>
      <c r="K255" s="2782"/>
      <c r="L255" s="2782"/>
      <c r="M255" s="2782"/>
      <c r="Q255" s="2310"/>
      <c r="R255" s="2310"/>
      <c r="S255" s="2310"/>
      <c r="T255" s="2310"/>
      <c r="U255" s="2310"/>
      <c r="V255" s="2310"/>
      <c r="W255" s="2310"/>
      <c r="X255" s="2310"/>
      <c r="Y255" s="2310"/>
      <c r="Z255" s="2310"/>
    </row>
    <row r="256" spans="3:26" ht="15" customHeight="1">
      <c r="C256" s="2782"/>
      <c r="D256" s="2782"/>
      <c r="E256" s="2782"/>
      <c r="F256" s="2782"/>
      <c r="G256" s="2782"/>
      <c r="H256" s="2782"/>
      <c r="I256" s="2782"/>
      <c r="J256" s="2782"/>
      <c r="K256" s="2782"/>
      <c r="L256" s="2782"/>
      <c r="M256" s="2782"/>
      <c r="Q256" s="2310"/>
      <c r="R256" s="2310"/>
      <c r="S256" s="2310"/>
      <c r="T256" s="2310"/>
      <c r="U256" s="2310"/>
      <c r="V256" s="2310"/>
      <c r="W256" s="2310"/>
      <c r="X256" s="2310"/>
      <c r="Y256" s="2310"/>
      <c r="Z256" s="2310"/>
    </row>
    <row r="257" spans="3:26" ht="15" customHeight="1">
      <c r="C257" s="2782"/>
      <c r="D257" s="2782"/>
      <c r="E257" s="2782"/>
      <c r="F257" s="2782"/>
      <c r="G257" s="2782"/>
      <c r="H257" s="2782"/>
      <c r="I257" s="2782"/>
      <c r="J257" s="2782"/>
      <c r="K257" s="2782"/>
      <c r="L257" s="2782"/>
      <c r="M257" s="2782"/>
      <c r="Q257" s="2310"/>
      <c r="R257" s="2310"/>
      <c r="S257" s="2310"/>
      <c r="T257" s="2310"/>
      <c r="U257" s="2310"/>
      <c r="V257" s="2310"/>
      <c r="W257" s="2310"/>
      <c r="X257" s="2310"/>
      <c r="Y257" s="2310"/>
      <c r="Z257" s="2310"/>
    </row>
    <row r="258" spans="3:26" ht="15" customHeight="1">
      <c r="C258" s="2782"/>
      <c r="D258" s="2782"/>
      <c r="E258" s="2782"/>
      <c r="F258" s="2782"/>
      <c r="G258" s="2782"/>
      <c r="H258" s="2782"/>
      <c r="I258" s="2782"/>
      <c r="J258" s="2782"/>
      <c r="K258" s="2782"/>
      <c r="L258" s="2782"/>
      <c r="M258" s="2782"/>
      <c r="Q258" s="2310"/>
      <c r="R258" s="2310"/>
      <c r="S258" s="2310"/>
      <c r="T258" s="2310"/>
      <c r="U258" s="2310"/>
      <c r="V258" s="2310"/>
      <c r="W258" s="2310"/>
      <c r="X258" s="2310"/>
      <c r="Y258" s="2310"/>
      <c r="Z258" s="2310"/>
    </row>
    <row r="259" spans="3:26" ht="15" customHeight="1">
      <c r="C259" s="2782"/>
      <c r="D259" s="2782"/>
      <c r="E259" s="2782"/>
      <c r="F259" s="2782"/>
      <c r="G259" s="2782"/>
      <c r="H259" s="2782"/>
      <c r="I259" s="2782"/>
      <c r="J259" s="2782"/>
      <c r="K259" s="2782"/>
      <c r="L259" s="2782"/>
      <c r="M259" s="2782"/>
      <c r="Q259" s="2310"/>
      <c r="R259" s="2310"/>
      <c r="S259" s="2310"/>
      <c r="T259" s="2310"/>
      <c r="U259" s="2310"/>
      <c r="V259" s="2310"/>
      <c r="W259" s="2310"/>
      <c r="X259" s="2310"/>
      <c r="Y259" s="2310"/>
      <c r="Z259" s="2310"/>
    </row>
    <row r="260" spans="3:26" ht="15" customHeight="1">
      <c r="C260" s="2782"/>
      <c r="D260" s="2782"/>
      <c r="E260" s="2782"/>
      <c r="F260" s="2782"/>
      <c r="G260" s="2782"/>
      <c r="H260" s="2782"/>
      <c r="I260" s="2782"/>
      <c r="J260" s="2782"/>
      <c r="K260" s="2782"/>
      <c r="L260" s="2782"/>
      <c r="M260" s="2782"/>
      <c r="Q260" s="2310"/>
      <c r="R260" s="2310"/>
      <c r="S260" s="2310"/>
      <c r="T260" s="2310"/>
      <c r="U260" s="2310"/>
      <c r="V260" s="2310"/>
      <c r="W260" s="2310"/>
      <c r="X260" s="2310"/>
      <c r="Y260" s="2310"/>
      <c r="Z260" s="2310"/>
    </row>
    <row r="261" spans="3:26" ht="15" customHeight="1">
      <c r="C261" s="2782"/>
      <c r="D261" s="2782"/>
      <c r="E261" s="2782"/>
      <c r="F261" s="2782"/>
      <c r="G261" s="2782"/>
      <c r="H261" s="2782"/>
      <c r="I261" s="2782"/>
      <c r="J261" s="2782"/>
      <c r="K261" s="2782"/>
      <c r="L261" s="2782"/>
      <c r="M261" s="2782"/>
      <c r="Q261" s="2310"/>
      <c r="R261" s="2310"/>
      <c r="S261" s="2310"/>
      <c r="T261" s="2310"/>
      <c r="U261" s="2310"/>
      <c r="V261" s="2310"/>
      <c r="W261" s="2310"/>
      <c r="X261" s="2310"/>
      <c r="Y261" s="2310"/>
      <c r="Z261" s="2310"/>
    </row>
    <row r="262" spans="3:26" ht="15" customHeight="1">
      <c r="C262" s="2782"/>
      <c r="D262" s="2782"/>
      <c r="E262" s="2782"/>
      <c r="F262" s="2782"/>
      <c r="G262" s="2782"/>
      <c r="H262" s="2782"/>
      <c r="I262" s="2782"/>
      <c r="J262" s="2782"/>
      <c r="K262" s="2782"/>
      <c r="L262" s="2782"/>
      <c r="M262" s="2782"/>
      <c r="Q262" s="2310"/>
      <c r="R262" s="2310"/>
      <c r="S262" s="2310"/>
      <c r="T262" s="2310"/>
      <c r="U262" s="2310"/>
      <c r="V262" s="2310"/>
      <c r="W262" s="2310"/>
      <c r="X262" s="2310"/>
      <c r="Y262" s="2310"/>
      <c r="Z262" s="2310"/>
    </row>
    <row r="263" spans="3:26" ht="15" customHeight="1">
      <c r="C263" s="2782"/>
      <c r="D263" s="2782"/>
      <c r="E263" s="2782"/>
      <c r="F263" s="2782"/>
      <c r="G263" s="2782"/>
      <c r="H263" s="2782"/>
      <c r="I263" s="2782"/>
      <c r="J263" s="2782"/>
      <c r="K263" s="2782"/>
      <c r="L263" s="2782"/>
      <c r="M263" s="2782"/>
      <c r="Q263" s="2310"/>
      <c r="R263" s="2310"/>
      <c r="S263" s="2310"/>
      <c r="T263" s="2310"/>
      <c r="U263" s="2310"/>
      <c r="V263" s="2310"/>
      <c r="W263" s="2310"/>
      <c r="X263" s="2310"/>
      <c r="Y263" s="2310"/>
      <c r="Z263" s="2310"/>
    </row>
    <row r="264" spans="3:26" ht="15" customHeight="1">
      <c r="C264" s="2782"/>
      <c r="D264" s="2782"/>
      <c r="E264" s="2782"/>
      <c r="F264" s="2782"/>
      <c r="G264" s="2782"/>
      <c r="H264" s="2782"/>
      <c r="I264" s="2782"/>
      <c r="J264" s="2782"/>
      <c r="K264" s="2782"/>
      <c r="L264" s="2782"/>
      <c r="M264" s="2782"/>
      <c r="Q264" s="2310"/>
      <c r="R264" s="2310"/>
      <c r="S264" s="2310"/>
      <c r="T264" s="2310"/>
      <c r="U264" s="2310"/>
      <c r="V264" s="2310"/>
      <c r="W264" s="2310"/>
      <c r="X264" s="2310"/>
      <c r="Y264" s="2310"/>
      <c r="Z264" s="2310"/>
    </row>
    <row r="265" spans="3:26" ht="15" customHeight="1">
      <c r="C265" s="2782"/>
      <c r="D265" s="2782"/>
      <c r="E265" s="2782"/>
      <c r="F265" s="2782"/>
      <c r="G265" s="2782"/>
      <c r="H265" s="2782"/>
      <c r="I265" s="2782"/>
      <c r="J265" s="2782"/>
      <c r="K265" s="2782"/>
      <c r="L265" s="2782"/>
      <c r="M265" s="2782"/>
      <c r="Q265" s="2310"/>
      <c r="R265" s="2310"/>
      <c r="S265" s="2310"/>
      <c r="T265" s="2310"/>
      <c r="U265" s="2310"/>
      <c r="V265" s="2310"/>
      <c r="W265" s="2310"/>
      <c r="X265" s="2310"/>
      <c r="Y265" s="2310"/>
      <c r="Z265" s="2310"/>
    </row>
    <row r="266" spans="3:26" ht="15" customHeight="1">
      <c r="C266" s="2782"/>
      <c r="D266" s="2782"/>
      <c r="E266" s="2782"/>
      <c r="F266" s="2782"/>
      <c r="G266" s="2782"/>
      <c r="H266" s="2782"/>
      <c r="I266" s="2782"/>
      <c r="J266" s="2782"/>
      <c r="K266" s="2782"/>
      <c r="L266" s="2782"/>
      <c r="M266" s="2782"/>
      <c r="Q266" s="2310"/>
      <c r="R266" s="2310"/>
      <c r="S266" s="2310"/>
      <c r="T266" s="2310"/>
      <c r="U266" s="2310"/>
      <c r="V266" s="2310"/>
      <c r="W266" s="2310"/>
      <c r="X266" s="2310"/>
      <c r="Y266" s="2310"/>
      <c r="Z266" s="2310"/>
    </row>
    <row r="267" spans="3:26" ht="15" customHeight="1">
      <c r="C267" s="2782"/>
      <c r="D267" s="2782"/>
      <c r="E267" s="2782"/>
      <c r="F267" s="2782"/>
      <c r="G267" s="2782"/>
      <c r="H267" s="2782"/>
      <c r="I267" s="2782"/>
      <c r="J267" s="2782"/>
      <c r="K267" s="2782"/>
      <c r="L267" s="2782"/>
      <c r="M267" s="2782"/>
      <c r="Q267" s="2310"/>
      <c r="R267" s="2310"/>
      <c r="S267" s="2310"/>
      <c r="T267" s="2310"/>
      <c r="U267" s="2310"/>
      <c r="V267" s="2310"/>
      <c r="W267" s="2310"/>
      <c r="X267" s="2310"/>
      <c r="Y267" s="2310"/>
      <c r="Z267" s="2310"/>
    </row>
    <row r="268" spans="3:26" ht="15" customHeight="1">
      <c r="C268" s="2782"/>
      <c r="D268" s="2782"/>
      <c r="E268" s="2782"/>
      <c r="F268" s="2782"/>
      <c r="G268" s="2782"/>
      <c r="H268" s="2782"/>
      <c r="I268" s="2782"/>
      <c r="J268" s="2782"/>
      <c r="K268" s="2782"/>
      <c r="L268" s="2782"/>
      <c r="M268" s="2782"/>
      <c r="Q268" s="2310"/>
      <c r="R268" s="2310"/>
      <c r="S268" s="2310"/>
      <c r="T268" s="2310"/>
      <c r="U268" s="2310"/>
      <c r="V268" s="2310"/>
      <c r="W268" s="2310"/>
      <c r="X268" s="2310"/>
      <c r="Y268" s="2310"/>
      <c r="Z268" s="2310"/>
    </row>
    <row r="269" spans="3:26" ht="15" customHeight="1">
      <c r="C269" s="2782"/>
      <c r="D269" s="2782"/>
      <c r="E269" s="2782"/>
      <c r="F269" s="2782"/>
      <c r="G269" s="2782"/>
      <c r="H269" s="2782"/>
      <c r="I269" s="2782"/>
      <c r="J269" s="2782"/>
      <c r="K269" s="2782"/>
      <c r="L269" s="2782"/>
      <c r="M269" s="2782"/>
      <c r="Q269" s="2310"/>
      <c r="R269" s="2310"/>
      <c r="S269" s="2310"/>
      <c r="T269" s="2310"/>
      <c r="U269" s="2310"/>
      <c r="V269" s="2310"/>
      <c r="W269" s="2310"/>
      <c r="X269" s="2310"/>
      <c r="Y269" s="2310"/>
      <c r="Z269" s="2310"/>
    </row>
    <row r="270" spans="3:26" ht="15" customHeight="1">
      <c r="C270" s="2782"/>
      <c r="D270" s="2782"/>
      <c r="E270" s="2782"/>
      <c r="F270" s="2782"/>
      <c r="G270" s="2782"/>
      <c r="H270" s="2782"/>
      <c r="I270" s="2782"/>
      <c r="J270" s="2782"/>
      <c r="K270" s="2782"/>
      <c r="L270" s="2782"/>
      <c r="M270" s="2782"/>
      <c r="Q270" s="2310"/>
      <c r="R270" s="2310"/>
      <c r="S270" s="2310"/>
      <c r="T270" s="2310"/>
      <c r="U270" s="2310"/>
      <c r="V270" s="2310"/>
      <c r="W270" s="2310"/>
      <c r="X270" s="2310"/>
      <c r="Y270" s="2310"/>
      <c r="Z270" s="2310"/>
    </row>
    <row r="271" spans="3:26" ht="15" customHeight="1">
      <c r="C271" s="2782"/>
      <c r="D271" s="2782"/>
      <c r="E271" s="2782"/>
      <c r="F271" s="2782"/>
      <c r="G271" s="2782"/>
      <c r="H271" s="2782"/>
      <c r="I271" s="2782"/>
      <c r="J271" s="2782"/>
      <c r="K271" s="2782"/>
      <c r="L271" s="2782"/>
      <c r="M271" s="2782"/>
      <c r="Q271" s="2310"/>
      <c r="R271" s="2310"/>
      <c r="S271" s="2310"/>
      <c r="T271" s="2310"/>
      <c r="U271" s="2310"/>
      <c r="V271" s="2310"/>
      <c r="W271" s="2310"/>
      <c r="X271" s="2310"/>
      <c r="Y271" s="2310"/>
      <c r="Z271" s="2310"/>
    </row>
    <row r="272" spans="3:26" ht="15" customHeight="1">
      <c r="C272" s="2782"/>
      <c r="D272" s="2782"/>
      <c r="E272" s="2782"/>
      <c r="F272" s="2782"/>
      <c r="G272" s="2782"/>
      <c r="H272" s="2782"/>
      <c r="I272" s="2782"/>
      <c r="J272" s="2782"/>
      <c r="K272" s="2782"/>
      <c r="L272" s="2782"/>
      <c r="M272" s="2782"/>
      <c r="Q272" s="2310"/>
      <c r="R272" s="2310"/>
      <c r="S272" s="2310"/>
      <c r="T272" s="2310"/>
      <c r="U272" s="2310"/>
      <c r="V272" s="2310"/>
      <c r="W272" s="2310"/>
      <c r="X272" s="2310"/>
      <c r="Y272" s="2310"/>
      <c r="Z272" s="2310"/>
    </row>
    <row r="273" spans="3:26" ht="15" customHeight="1">
      <c r="C273" s="2782"/>
      <c r="D273" s="2782"/>
      <c r="E273" s="2782"/>
      <c r="F273" s="2782"/>
      <c r="G273" s="2782"/>
      <c r="H273" s="2782"/>
      <c r="I273" s="2782"/>
      <c r="J273" s="2782"/>
      <c r="K273" s="2782"/>
      <c r="L273" s="2782"/>
      <c r="M273" s="2782"/>
      <c r="Q273" s="2310"/>
      <c r="R273" s="2310"/>
      <c r="S273" s="2310"/>
      <c r="T273" s="2310"/>
      <c r="U273" s="2310"/>
      <c r="V273" s="2310"/>
      <c r="W273" s="2310"/>
      <c r="X273" s="2310"/>
      <c r="Y273" s="2310"/>
      <c r="Z273" s="2310"/>
    </row>
    <row r="274" spans="3:26" ht="15" customHeight="1">
      <c r="C274" s="2782"/>
      <c r="D274" s="2782"/>
      <c r="E274" s="2782"/>
      <c r="F274" s="2782"/>
      <c r="G274" s="2782"/>
      <c r="H274" s="2782"/>
      <c r="I274" s="2782"/>
      <c r="J274" s="2782"/>
      <c r="K274" s="2782"/>
      <c r="L274" s="2782"/>
      <c r="M274" s="2782"/>
      <c r="Q274" s="2310"/>
      <c r="R274" s="2310"/>
      <c r="S274" s="2310"/>
      <c r="T274" s="2310"/>
      <c r="U274" s="2310"/>
      <c r="V274" s="2310"/>
      <c r="W274" s="2310"/>
      <c r="X274" s="2310"/>
      <c r="Y274" s="2310"/>
      <c r="Z274" s="2310"/>
    </row>
    <row r="275" spans="3:26" ht="15" customHeight="1">
      <c r="C275" s="2782"/>
      <c r="D275" s="2782"/>
      <c r="E275" s="2782"/>
      <c r="F275" s="2782"/>
      <c r="G275" s="2782"/>
      <c r="H275" s="2782"/>
      <c r="I275" s="2782"/>
      <c r="J275" s="2782"/>
      <c r="K275" s="2782"/>
      <c r="L275" s="2782"/>
      <c r="M275" s="2782"/>
      <c r="Q275" s="2310"/>
      <c r="R275" s="2310"/>
      <c r="S275" s="2310"/>
      <c r="T275" s="2310"/>
      <c r="U275" s="2310"/>
      <c r="V275" s="2310"/>
      <c r="W275" s="2310"/>
      <c r="X275" s="2310"/>
      <c r="Y275" s="2310"/>
      <c r="Z275" s="2310"/>
    </row>
    <row r="276" spans="3:26" ht="15" customHeight="1">
      <c r="C276" s="2782"/>
      <c r="D276" s="2782"/>
      <c r="E276" s="2782"/>
      <c r="F276" s="2782"/>
      <c r="G276" s="2782"/>
      <c r="H276" s="2782"/>
      <c r="I276" s="2782"/>
      <c r="J276" s="2782"/>
      <c r="K276" s="2782"/>
      <c r="L276" s="2782"/>
      <c r="M276" s="2782"/>
      <c r="Q276" s="2310"/>
      <c r="R276" s="2310"/>
      <c r="S276" s="2310"/>
      <c r="T276" s="2310"/>
      <c r="U276" s="2310"/>
      <c r="V276" s="2310"/>
      <c r="W276" s="2310"/>
      <c r="X276" s="2310"/>
      <c r="Y276" s="2310"/>
      <c r="Z276" s="2310"/>
    </row>
    <row r="277" spans="3:26" ht="15" customHeight="1">
      <c r="C277" s="2782"/>
      <c r="D277" s="2782"/>
      <c r="E277" s="2782"/>
      <c r="F277" s="2782"/>
      <c r="G277" s="2782"/>
      <c r="H277" s="2782"/>
      <c r="I277" s="2782"/>
      <c r="J277" s="2782"/>
      <c r="K277" s="2782"/>
      <c r="L277" s="2782"/>
      <c r="M277" s="2782"/>
      <c r="Q277" s="2310"/>
      <c r="R277" s="2310"/>
      <c r="S277" s="2310"/>
      <c r="T277" s="2310"/>
      <c r="U277" s="2310"/>
      <c r="V277" s="2310"/>
      <c r="W277" s="2310"/>
      <c r="X277" s="2310"/>
      <c r="Y277" s="2310"/>
      <c r="Z277" s="2310"/>
    </row>
    <row r="278" spans="3:26" ht="15" customHeight="1">
      <c r="C278" s="2782"/>
      <c r="D278" s="2782"/>
      <c r="E278" s="2782"/>
      <c r="F278" s="2782"/>
      <c r="G278" s="2782"/>
      <c r="H278" s="2782"/>
      <c r="I278" s="2782"/>
      <c r="J278" s="2782"/>
      <c r="K278" s="2782"/>
      <c r="L278" s="2782"/>
      <c r="M278" s="2782"/>
      <c r="Q278" s="2310"/>
      <c r="R278" s="2310"/>
      <c r="S278" s="2310"/>
      <c r="T278" s="2310"/>
      <c r="U278" s="2310"/>
      <c r="V278" s="2310"/>
      <c r="W278" s="2310"/>
      <c r="X278" s="2310"/>
      <c r="Y278" s="2310"/>
      <c r="Z278" s="2310"/>
    </row>
    <row r="279" spans="3:26" ht="15" customHeight="1">
      <c r="C279" s="2782"/>
      <c r="D279" s="2782"/>
      <c r="E279" s="2782"/>
      <c r="F279" s="2782"/>
      <c r="G279" s="2782"/>
      <c r="H279" s="2782"/>
      <c r="I279" s="2782"/>
      <c r="J279" s="2782"/>
      <c r="K279" s="2782"/>
      <c r="L279" s="2782"/>
      <c r="M279" s="2782"/>
      <c r="Q279" s="2310"/>
      <c r="R279" s="2310"/>
      <c r="S279" s="2310"/>
      <c r="T279" s="2310"/>
      <c r="U279" s="2310"/>
      <c r="V279" s="2310"/>
      <c r="W279" s="2310"/>
      <c r="X279" s="2310"/>
      <c r="Y279" s="2310"/>
      <c r="Z279" s="2310"/>
    </row>
    <row r="280" spans="3:26" ht="15" customHeight="1">
      <c r="C280" s="2782"/>
      <c r="D280" s="2782"/>
      <c r="E280" s="2782"/>
      <c r="F280" s="2782"/>
      <c r="G280" s="2782"/>
      <c r="H280" s="2782"/>
      <c r="I280" s="2782"/>
      <c r="J280" s="2782"/>
      <c r="K280" s="2782"/>
      <c r="L280" s="2782"/>
      <c r="M280" s="2782"/>
      <c r="Q280" s="2310"/>
      <c r="R280" s="2310"/>
      <c r="S280" s="2310"/>
      <c r="T280" s="2310"/>
      <c r="U280" s="2310"/>
      <c r="V280" s="2310"/>
      <c r="W280" s="2310"/>
      <c r="X280" s="2310"/>
      <c r="Y280" s="2310"/>
      <c r="Z280" s="2310"/>
    </row>
    <row r="281" spans="3:26" ht="15" customHeight="1">
      <c r="C281" s="2782"/>
      <c r="D281" s="2782"/>
      <c r="E281" s="2782"/>
      <c r="F281" s="2782"/>
      <c r="G281" s="2782"/>
      <c r="H281" s="2782"/>
      <c r="I281" s="2782"/>
      <c r="J281" s="2782"/>
      <c r="K281" s="2782"/>
      <c r="L281" s="2782"/>
      <c r="M281" s="2782"/>
      <c r="Q281" s="2310"/>
      <c r="R281" s="2310"/>
      <c r="S281" s="2310"/>
      <c r="T281" s="2310"/>
      <c r="U281" s="2310"/>
      <c r="V281" s="2310"/>
      <c r="W281" s="2310"/>
      <c r="X281" s="2310"/>
      <c r="Y281" s="2310"/>
      <c r="Z281" s="2310"/>
    </row>
    <row r="282" spans="3:26" ht="15" customHeight="1">
      <c r="C282" s="2782"/>
      <c r="D282" s="2782"/>
      <c r="E282" s="2782"/>
      <c r="F282" s="2782"/>
      <c r="G282" s="2782"/>
      <c r="H282" s="2782"/>
      <c r="I282" s="2782"/>
      <c r="J282" s="2782"/>
      <c r="K282" s="2782"/>
      <c r="L282" s="2782"/>
      <c r="M282" s="2782"/>
      <c r="Q282" s="2310"/>
      <c r="R282" s="2310"/>
      <c r="S282" s="2310"/>
      <c r="T282" s="2310"/>
      <c r="U282" s="2310"/>
      <c r="V282" s="2310"/>
      <c r="W282" s="2310"/>
      <c r="X282" s="2310"/>
      <c r="Y282" s="2310"/>
      <c r="Z282" s="2310"/>
    </row>
    <row r="283" spans="3:26" ht="15" customHeight="1">
      <c r="C283" s="2782"/>
      <c r="D283" s="2782"/>
      <c r="E283" s="2782"/>
      <c r="F283" s="2782"/>
      <c r="G283" s="2782"/>
      <c r="H283" s="2782"/>
      <c r="I283" s="2782"/>
      <c r="J283" s="2782"/>
      <c r="K283" s="2782"/>
      <c r="L283" s="2782"/>
      <c r="M283" s="2782"/>
      <c r="Q283" s="2310"/>
      <c r="R283" s="2310"/>
      <c r="S283" s="2310"/>
      <c r="T283" s="2310"/>
      <c r="U283" s="2310"/>
      <c r="V283" s="2310"/>
      <c r="W283" s="2310"/>
      <c r="X283" s="2310"/>
      <c r="Y283" s="2310"/>
      <c r="Z283" s="2310"/>
    </row>
    <row r="284" spans="3:26" ht="15" customHeight="1">
      <c r="C284" s="2782"/>
      <c r="D284" s="2782"/>
      <c r="E284" s="2782"/>
      <c r="F284" s="2782"/>
      <c r="G284" s="2782"/>
      <c r="H284" s="2782"/>
      <c r="I284" s="2782"/>
      <c r="J284" s="2782"/>
      <c r="K284" s="2782"/>
      <c r="L284" s="2782"/>
      <c r="M284" s="2782"/>
      <c r="Q284" s="2310"/>
      <c r="R284" s="2310"/>
      <c r="S284" s="2310"/>
      <c r="T284" s="2310"/>
      <c r="U284" s="2310"/>
      <c r="V284" s="2310"/>
      <c r="W284" s="2310"/>
      <c r="X284" s="2310"/>
      <c r="Y284" s="2310"/>
      <c r="Z284" s="2310"/>
    </row>
    <row r="285" spans="3:26" ht="15" customHeight="1">
      <c r="C285" s="2782"/>
      <c r="D285" s="2782"/>
      <c r="E285" s="2782"/>
      <c r="F285" s="2782"/>
      <c r="G285" s="2782"/>
      <c r="H285" s="2782"/>
      <c r="I285" s="2782"/>
      <c r="J285" s="2782"/>
      <c r="K285" s="2782"/>
      <c r="L285" s="2782"/>
      <c r="M285" s="2782"/>
      <c r="Q285" s="2310"/>
      <c r="R285" s="2310"/>
      <c r="S285" s="2310"/>
      <c r="T285" s="2310"/>
      <c r="U285" s="2310"/>
      <c r="V285" s="2310"/>
      <c r="W285" s="2310"/>
      <c r="X285" s="2310"/>
      <c r="Y285" s="2310"/>
      <c r="Z285" s="2310"/>
    </row>
    <row r="286" spans="3:26" ht="15" customHeight="1">
      <c r="C286" s="2782"/>
      <c r="D286" s="2782"/>
      <c r="E286" s="2782"/>
      <c r="F286" s="2782"/>
      <c r="G286" s="2782"/>
      <c r="H286" s="2782"/>
      <c r="I286" s="2782"/>
      <c r="J286" s="2782"/>
      <c r="K286" s="2782"/>
      <c r="L286" s="2782"/>
      <c r="M286" s="2782"/>
      <c r="Q286" s="2310"/>
      <c r="R286" s="2310"/>
      <c r="S286" s="2310"/>
      <c r="T286" s="2310"/>
      <c r="U286" s="2310"/>
      <c r="V286" s="2310"/>
      <c r="W286" s="2310"/>
      <c r="X286" s="2310"/>
      <c r="Y286" s="2310"/>
      <c r="Z286" s="2310"/>
    </row>
    <row r="287" spans="3:26" ht="15" customHeight="1">
      <c r="C287" s="2782"/>
      <c r="D287" s="2782"/>
      <c r="E287" s="2782"/>
      <c r="F287" s="2782"/>
      <c r="G287" s="2782"/>
      <c r="H287" s="2782"/>
      <c r="I287" s="2782"/>
      <c r="J287" s="2782"/>
      <c r="K287" s="2782"/>
      <c r="L287" s="2782"/>
      <c r="M287" s="2782"/>
      <c r="Q287" s="2310"/>
      <c r="R287" s="2310"/>
      <c r="S287" s="2310"/>
      <c r="T287" s="2310"/>
      <c r="U287" s="2310"/>
      <c r="V287" s="2310"/>
      <c r="W287" s="2310"/>
      <c r="X287" s="2310"/>
      <c r="Y287" s="2310"/>
      <c r="Z287" s="2310"/>
    </row>
    <row r="288" spans="3:26" ht="15" customHeight="1">
      <c r="C288" s="2782"/>
      <c r="D288" s="2782"/>
      <c r="E288" s="2782"/>
      <c r="F288" s="2782"/>
      <c r="G288" s="2782"/>
      <c r="H288" s="2782"/>
      <c r="I288" s="2782"/>
      <c r="J288" s="2782"/>
      <c r="K288" s="2782"/>
      <c r="L288" s="2782"/>
      <c r="M288" s="2782"/>
      <c r="Q288" s="2310"/>
      <c r="R288" s="2310"/>
      <c r="S288" s="2310"/>
      <c r="T288" s="2310"/>
      <c r="U288" s="2310"/>
      <c r="V288" s="2310"/>
      <c r="W288" s="2310"/>
      <c r="X288" s="2310"/>
      <c r="Y288" s="2310"/>
      <c r="Z288" s="2310"/>
    </row>
    <row r="289" spans="3:26" ht="15" customHeight="1">
      <c r="C289" s="2782"/>
      <c r="D289" s="2782"/>
      <c r="E289" s="2782"/>
      <c r="F289" s="2782"/>
      <c r="G289" s="2782"/>
      <c r="H289" s="2782"/>
      <c r="I289" s="2782"/>
      <c r="J289" s="2782"/>
      <c r="K289" s="2782"/>
      <c r="L289" s="2782"/>
      <c r="M289" s="2782"/>
      <c r="Q289" s="2310"/>
      <c r="R289" s="2310"/>
      <c r="S289" s="2310"/>
      <c r="T289" s="2310"/>
      <c r="U289" s="2310"/>
      <c r="V289" s="2310"/>
      <c r="W289" s="2310"/>
      <c r="X289" s="2310"/>
      <c r="Y289" s="2310"/>
      <c r="Z289" s="2310"/>
    </row>
    <row r="290" spans="3:26" ht="15" customHeight="1">
      <c r="C290" s="2782"/>
      <c r="D290" s="2782"/>
      <c r="E290" s="2782"/>
      <c r="F290" s="2782"/>
      <c r="G290" s="2782"/>
      <c r="H290" s="2782"/>
      <c r="I290" s="2782"/>
      <c r="J290" s="2782"/>
      <c r="K290" s="2782"/>
      <c r="L290" s="2782"/>
      <c r="M290" s="2782"/>
      <c r="Q290" s="2310"/>
      <c r="R290" s="2310"/>
      <c r="S290" s="2310"/>
      <c r="T290" s="2310"/>
      <c r="U290" s="2310"/>
      <c r="V290" s="2310"/>
      <c r="W290" s="2310"/>
      <c r="X290" s="2310"/>
      <c r="Y290" s="2310"/>
      <c r="Z290" s="2310"/>
    </row>
    <row r="291" spans="3:26" ht="15" customHeight="1">
      <c r="C291" s="2782"/>
      <c r="D291" s="2782"/>
      <c r="E291" s="2782"/>
      <c r="F291" s="2782"/>
      <c r="G291" s="2782"/>
      <c r="H291" s="2782"/>
      <c r="I291" s="2782"/>
      <c r="J291" s="2782"/>
      <c r="K291" s="2782"/>
      <c r="L291" s="2782"/>
      <c r="M291" s="2782"/>
      <c r="Q291" s="2310"/>
      <c r="R291" s="2310"/>
      <c r="S291" s="2310"/>
      <c r="T291" s="2310"/>
      <c r="U291" s="2310"/>
      <c r="V291" s="2310"/>
      <c r="W291" s="2310"/>
      <c r="X291" s="2310"/>
      <c r="Y291" s="2310"/>
      <c r="Z291" s="2310"/>
    </row>
    <row r="292" spans="3:26" ht="15" customHeight="1">
      <c r="C292" s="2782"/>
      <c r="D292" s="2782"/>
      <c r="E292" s="2782"/>
      <c r="F292" s="2782"/>
      <c r="G292" s="2782"/>
      <c r="H292" s="2782"/>
      <c r="I292" s="2782"/>
      <c r="J292" s="2782"/>
      <c r="K292" s="2782"/>
      <c r="L292" s="2782"/>
      <c r="M292" s="2782"/>
      <c r="Q292" s="2310"/>
      <c r="R292" s="2310"/>
      <c r="S292" s="2310"/>
      <c r="T292" s="2310"/>
      <c r="U292" s="2310"/>
      <c r="V292" s="2310"/>
      <c r="W292" s="2310"/>
      <c r="X292" s="2310"/>
      <c r="Y292" s="2310"/>
      <c r="Z292" s="2310"/>
    </row>
    <row r="293" spans="3:26" ht="15" customHeight="1">
      <c r="C293" s="2782"/>
      <c r="D293" s="2782"/>
      <c r="E293" s="2782"/>
      <c r="F293" s="2782"/>
      <c r="G293" s="2782"/>
      <c r="H293" s="2782"/>
      <c r="I293" s="2782"/>
      <c r="J293" s="2782"/>
      <c r="K293" s="2782"/>
      <c r="L293" s="2782"/>
      <c r="M293" s="2782"/>
      <c r="Q293" s="2310"/>
      <c r="R293" s="2310"/>
      <c r="S293" s="2310"/>
      <c r="T293" s="2310"/>
      <c r="U293" s="2310"/>
      <c r="V293" s="2310"/>
      <c r="W293" s="2310"/>
      <c r="X293" s="2310"/>
      <c r="Y293" s="2310"/>
      <c r="Z293" s="2310"/>
    </row>
    <row r="294" spans="3:26" ht="15" customHeight="1">
      <c r="C294" s="2782"/>
      <c r="D294" s="2782"/>
      <c r="E294" s="2782"/>
      <c r="F294" s="2782"/>
      <c r="G294" s="2782"/>
      <c r="H294" s="2782"/>
      <c r="I294" s="2782"/>
      <c r="J294" s="2782"/>
      <c r="K294" s="2782"/>
      <c r="L294" s="2782"/>
      <c r="M294" s="2782"/>
      <c r="Q294" s="2310"/>
      <c r="R294" s="2310"/>
      <c r="S294" s="2310"/>
      <c r="T294" s="2310"/>
      <c r="U294" s="2310"/>
      <c r="V294" s="2310"/>
      <c r="W294" s="2310"/>
      <c r="X294" s="2310"/>
      <c r="Y294" s="2310"/>
      <c r="Z294" s="2310"/>
    </row>
    <row r="295" spans="3:26" ht="15" customHeight="1">
      <c r="C295" s="2782"/>
      <c r="D295" s="2782"/>
      <c r="E295" s="2782"/>
      <c r="F295" s="2782"/>
      <c r="G295" s="2782"/>
      <c r="H295" s="2782"/>
      <c r="I295" s="2782"/>
      <c r="J295" s="2782"/>
      <c r="K295" s="2782"/>
      <c r="L295" s="2782"/>
      <c r="M295" s="2782"/>
      <c r="Q295" s="2310"/>
      <c r="R295" s="2310"/>
      <c r="S295" s="2310"/>
      <c r="T295" s="2310"/>
      <c r="U295" s="2310"/>
      <c r="V295" s="2310"/>
      <c r="W295" s="2310"/>
      <c r="X295" s="2310"/>
      <c r="Y295" s="2310"/>
      <c r="Z295" s="2310"/>
    </row>
    <row r="296" spans="3:26" ht="15" customHeight="1">
      <c r="C296" s="2782"/>
      <c r="D296" s="2782"/>
      <c r="E296" s="2782"/>
      <c r="F296" s="2782"/>
      <c r="G296" s="2782"/>
      <c r="H296" s="2782"/>
      <c r="I296" s="2782"/>
      <c r="J296" s="2782"/>
      <c r="K296" s="2782"/>
      <c r="L296" s="2782"/>
      <c r="M296" s="2782"/>
      <c r="Q296" s="2310"/>
      <c r="R296" s="2310"/>
      <c r="S296" s="2310"/>
      <c r="T296" s="2310"/>
      <c r="U296" s="2310"/>
      <c r="V296" s="2310"/>
      <c r="W296" s="2310"/>
      <c r="X296" s="2310"/>
      <c r="Y296" s="2310"/>
      <c r="Z296" s="2310"/>
    </row>
    <row r="297" spans="3:26" ht="15" customHeight="1">
      <c r="C297" s="2782"/>
      <c r="D297" s="2782"/>
      <c r="E297" s="2782"/>
      <c r="F297" s="2782"/>
      <c r="G297" s="2782"/>
      <c r="H297" s="2782"/>
      <c r="I297" s="2782"/>
      <c r="J297" s="2782"/>
      <c r="K297" s="2782"/>
      <c r="L297" s="2782"/>
      <c r="M297" s="2782"/>
      <c r="Q297" s="2310"/>
      <c r="R297" s="2310"/>
      <c r="S297" s="2310"/>
      <c r="T297" s="2310"/>
      <c r="U297" s="2310"/>
      <c r="V297" s="2310"/>
      <c r="W297" s="2310"/>
      <c r="X297" s="2310"/>
      <c r="Y297" s="2310"/>
      <c r="Z297" s="2310"/>
    </row>
    <row r="298" spans="3:26" ht="15" customHeight="1">
      <c r="C298" s="2782"/>
      <c r="D298" s="2782"/>
      <c r="E298" s="2782"/>
      <c r="F298" s="2782"/>
      <c r="G298" s="2782"/>
      <c r="H298" s="2782"/>
      <c r="I298" s="2782"/>
      <c r="J298" s="2782"/>
      <c r="K298" s="2782"/>
      <c r="L298" s="2782"/>
      <c r="M298" s="2782"/>
      <c r="Q298" s="2310"/>
      <c r="R298" s="2310"/>
      <c r="S298" s="2310"/>
      <c r="T298" s="2310"/>
      <c r="U298" s="2310"/>
      <c r="V298" s="2310"/>
      <c r="W298" s="2310"/>
      <c r="X298" s="2310"/>
      <c r="Y298" s="2310"/>
      <c r="Z298" s="2310"/>
    </row>
    <row r="299" spans="3:26" ht="15" customHeight="1">
      <c r="C299" s="2782"/>
      <c r="D299" s="2782"/>
      <c r="E299" s="2782"/>
      <c r="F299" s="2782"/>
      <c r="G299" s="2782"/>
      <c r="H299" s="2782"/>
      <c r="I299" s="2782"/>
      <c r="J299" s="2782"/>
      <c r="K299" s="2782"/>
      <c r="L299" s="2782"/>
      <c r="M299" s="2782"/>
      <c r="Q299" s="2310"/>
      <c r="R299" s="2310"/>
      <c r="S299" s="2310"/>
      <c r="T299" s="2310"/>
      <c r="U299" s="2310"/>
      <c r="V299" s="2310"/>
      <c r="W299" s="2310"/>
      <c r="X299" s="2310"/>
      <c r="Y299" s="2310"/>
      <c r="Z299" s="2310"/>
    </row>
    <row r="300" spans="3:26" ht="15" customHeight="1">
      <c r="C300" s="2782"/>
      <c r="D300" s="2782"/>
      <c r="E300" s="2782"/>
      <c r="F300" s="2782"/>
      <c r="G300" s="2782"/>
      <c r="H300" s="2782"/>
      <c r="I300" s="2782"/>
      <c r="J300" s="2782"/>
      <c r="K300" s="2782"/>
      <c r="L300" s="2782"/>
      <c r="M300" s="2782"/>
      <c r="Q300" s="2310"/>
      <c r="R300" s="2310"/>
      <c r="S300" s="2310"/>
      <c r="T300" s="2310"/>
      <c r="U300" s="2310"/>
      <c r="V300" s="2310"/>
      <c r="W300" s="2310"/>
      <c r="X300" s="2310"/>
      <c r="Y300" s="2310"/>
      <c r="Z300" s="2310"/>
    </row>
    <row r="301" spans="3:26" ht="15" customHeight="1">
      <c r="C301" s="2782"/>
      <c r="D301" s="2782"/>
      <c r="E301" s="2782"/>
      <c r="F301" s="2782"/>
      <c r="G301" s="2782"/>
      <c r="H301" s="2782"/>
      <c r="I301" s="2782"/>
      <c r="J301" s="2782"/>
      <c r="K301" s="2782"/>
      <c r="L301" s="2782"/>
      <c r="M301" s="2782"/>
      <c r="Q301" s="2310"/>
      <c r="R301" s="2310"/>
      <c r="S301" s="2310"/>
      <c r="T301" s="2310"/>
      <c r="U301" s="2310"/>
      <c r="V301" s="2310"/>
      <c r="W301" s="2310"/>
      <c r="X301" s="2310"/>
      <c r="Y301" s="2310"/>
      <c r="Z301" s="2310"/>
    </row>
    <row r="302" spans="3:26" ht="15" customHeight="1">
      <c r="C302" s="2782"/>
      <c r="D302" s="2782"/>
      <c r="E302" s="2782"/>
      <c r="F302" s="2782"/>
      <c r="G302" s="2782"/>
      <c r="H302" s="2782"/>
      <c r="I302" s="2782"/>
      <c r="J302" s="2782"/>
      <c r="K302" s="2782"/>
      <c r="L302" s="2782"/>
      <c r="M302" s="2782"/>
      <c r="Q302" s="2310"/>
      <c r="R302" s="2310"/>
      <c r="S302" s="2310"/>
      <c r="T302" s="2310"/>
      <c r="U302" s="2310"/>
      <c r="V302" s="2310"/>
      <c r="W302" s="2310"/>
      <c r="X302" s="2310"/>
      <c r="Y302" s="2310"/>
      <c r="Z302" s="2310"/>
    </row>
    <row r="303" spans="3:26" ht="15" customHeight="1">
      <c r="C303" s="2782"/>
      <c r="D303" s="2782"/>
      <c r="E303" s="2782"/>
      <c r="F303" s="2782"/>
      <c r="G303" s="2782"/>
      <c r="H303" s="2782"/>
      <c r="I303" s="2782"/>
      <c r="J303" s="2782"/>
      <c r="K303" s="2782"/>
      <c r="L303" s="2782"/>
      <c r="M303" s="2782"/>
      <c r="Q303" s="2310"/>
      <c r="R303" s="2310"/>
      <c r="S303" s="2310"/>
      <c r="T303" s="2310"/>
      <c r="U303" s="2310"/>
      <c r="V303" s="2310"/>
      <c r="W303" s="2310"/>
      <c r="X303" s="2310"/>
      <c r="Y303" s="2310"/>
      <c r="Z303" s="2310"/>
    </row>
    <row r="304" spans="3:26" ht="15" customHeight="1">
      <c r="C304" s="2782"/>
      <c r="D304" s="2782"/>
      <c r="E304" s="2782"/>
      <c r="F304" s="2782"/>
      <c r="G304" s="2782"/>
      <c r="H304" s="2782"/>
      <c r="I304" s="2782"/>
      <c r="J304" s="2782"/>
      <c r="K304" s="2782"/>
      <c r="L304" s="2782"/>
      <c r="M304" s="2782"/>
      <c r="Q304" s="2310"/>
      <c r="R304" s="2310"/>
      <c r="S304" s="2310"/>
      <c r="T304" s="2310"/>
      <c r="U304" s="2310"/>
      <c r="V304" s="2310"/>
      <c r="W304" s="2310"/>
      <c r="X304" s="2310"/>
      <c r="Y304" s="2310"/>
      <c r="Z304" s="2310"/>
    </row>
    <row r="305" spans="3:26" ht="15" customHeight="1">
      <c r="C305" s="2782"/>
      <c r="D305" s="2782"/>
      <c r="E305" s="2782"/>
      <c r="F305" s="2782"/>
      <c r="G305" s="2782"/>
      <c r="H305" s="2782"/>
      <c r="I305" s="2782"/>
      <c r="J305" s="2782"/>
      <c r="K305" s="2782"/>
      <c r="L305" s="2782"/>
      <c r="M305" s="2782"/>
      <c r="Q305" s="2310"/>
      <c r="R305" s="2310"/>
      <c r="S305" s="2310"/>
      <c r="T305" s="2310"/>
      <c r="U305" s="2310"/>
      <c r="V305" s="2310"/>
      <c r="W305" s="2310"/>
      <c r="X305" s="2310"/>
      <c r="Y305" s="2310"/>
      <c r="Z305" s="2310"/>
    </row>
    <row r="306" spans="3:26" ht="15" customHeight="1">
      <c r="C306" s="2782"/>
      <c r="D306" s="2782"/>
      <c r="E306" s="2782"/>
      <c r="F306" s="2782"/>
      <c r="G306" s="2782"/>
      <c r="H306" s="2782"/>
      <c r="I306" s="2782"/>
      <c r="J306" s="2782"/>
      <c r="K306" s="2782"/>
      <c r="L306" s="2782"/>
      <c r="M306" s="2782"/>
      <c r="Q306" s="2310"/>
      <c r="R306" s="2310"/>
      <c r="S306" s="2310"/>
      <c r="T306" s="2310"/>
      <c r="U306" s="2310"/>
      <c r="V306" s="2310"/>
      <c r="W306" s="2310"/>
      <c r="X306" s="2310"/>
      <c r="Y306" s="2310"/>
      <c r="Z306" s="2310"/>
    </row>
    <row r="307" spans="3:26" ht="15" customHeight="1">
      <c r="C307" s="2782"/>
      <c r="D307" s="2782"/>
      <c r="E307" s="2782"/>
      <c r="F307" s="2782"/>
      <c r="G307" s="2782"/>
      <c r="H307" s="2782"/>
      <c r="I307" s="2782"/>
      <c r="J307" s="2782"/>
      <c r="K307" s="2782"/>
      <c r="L307" s="2782"/>
      <c r="M307" s="2782"/>
      <c r="Q307" s="2310"/>
      <c r="R307" s="2310"/>
      <c r="S307" s="2310"/>
      <c r="T307" s="2310"/>
      <c r="U307" s="2310"/>
      <c r="V307" s="2310"/>
      <c r="W307" s="2310"/>
      <c r="X307" s="2310"/>
      <c r="Y307" s="2310"/>
      <c r="Z307" s="2310"/>
    </row>
    <row r="308" spans="3:26" ht="15" customHeight="1">
      <c r="C308" s="2782"/>
      <c r="D308" s="2782"/>
      <c r="E308" s="2782"/>
      <c r="F308" s="2782"/>
      <c r="G308" s="2782"/>
      <c r="H308" s="2782"/>
      <c r="I308" s="2782"/>
      <c r="J308" s="2782"/>
      <c r="K308" s="2782"/>
      <c r="L308" s="2782"/>
      <c r="M308" s="2782"/>
      <c r="Q308" s="2310"/>
      <c r="R308" s="2310"/>
      <c r="S308" s="2310"/>
      <c r="T308" s="2310"/>
      <c r="U308" s="2310"/>
      <c r="V308" s="2310"/>
      <c r="W308" s="2310"/>
      <c r="X308" s="2310"/>
      <c r="Y308" s="2310"/>
      <c r="Z308" s="2310"/>
    </row>
    <row r="309" spans="3:26" ht="15" customHeight="1">
      <c r="C309" s="2782"/>
      <c r="D309" s="2782"/>
      <c r="E309" s="2782"/>
      <c r="F309" s="2782"/>
      <c r="G309" s="2782"/>
      <c r="H309" s="2782"/>
      <c r="I309" s="2782"/>
      <c r="J309" s="2782"/>
      <c r="K309" s="2782"/>
      <c r="L309" s="2782"/>
      <c r="M309" s="2782"/>
      <c r="Q309" s="2310"/>
      <c r="R309" s="2310"/>
      <c r="S309" s="2310"/>
      <c r="T309" s="2310"/>
      <c r="U309" s="2310"/>
      <c r="V309" s="2310"/>
      <c r="W309" s="2310"/>
      <c r="X309" s="2310"/>
      <c r="Y309" s="2310"/>
      <c r="Z309" s="2310"/>
    </row>
    <row r="310" spans="3:26" ht="15" customHeight="1">
      <c r="C310" s="2782"/>
      <c r="D310" s="2782"/>
      <c r="E310" s="2782"/>
      <c r="F310" s="2782"/>
      <c r="G310" s="2782"/>
      <c r="H310" s="2782"/>
      <c r="I310" s="2782"/>
      <c r="J310" s="2782"/>
      <c r="K310" s="2782"/>
      <c r="L310" s="2782"/>
      <c r="M310" s="2782"/>
      <c r="Q310" s="2310"/>
      <c r="R310" s="2310"/>
      <c r="S310" s="2310"/>
      <c r="T310" s="2310"/>
      <c r="U310" s="2310"/>
      <c r="V310" s="2310"/>
      <c r="W310" s="2310"/>
      <c r="X310" s="2310"/>
      <c r="Y310" s="2310"/>
      <c r="Z310" s="2310"/>
    </row>
    <row r="311" spans="3:26" ht="15" customHeight="1">
      <c r="C311" s="2782"/>
      <c r="D311" s="2782"/>
      <c r="E311" s="2782"/>
      <c r="F311" s="2782"/>
      <c r="G311" s="2782"/>
      <c r="H311" s="2782"/>
      <c r="I311" s="2782"/>
      <c r="J311" s="2782"/>
      <c r="K311" s="2782"/>
      <c r="L311" s="2782"/>
      <c r="M311" s="2782"/>
      <c r="Q311" s="2310"/>
      <c r="R311" s="2310"/>
      <c r="S311" s="2310"/>
      <c r="T311" s="2310"/>
      <c r="U311" s="2310"/>
      <c r="V311" s="2310"/>
      <c r="W311" s="2310"/>
      <c r="X311" s="2310"/>
      <c r="Y311" s="2310"/>
      <c r="Z311" s="2310"/>
    </row>
    <row r="312" spans="3:26" ht="15" customHeight="1">
      <c r="C312" s="2782"/>
      <c r="D312" s="2782"/>
      <c r="E312" s="2782"/>
      <c r="F312" s="2782"/>
      <c r="G312" s="2782"/>
      <c r="H312" s="2782"/>
      <c r="I312" s="2782"/>
      <c r="J312" s="2782"/>
      <c r="K312" s="2782"/>
      <c r="L312" s="2782"/>
      <c r="M312" s="2782"/>
      <c r="Q312" s="2310"/>
      <c r="R312" s="2310"/>
      <c r="S312" s="2310"/>
      <c r="T312" s="2310"/>
      <c r="U312" s="2310"/>
      <c r="V312" s="2310"/>
      <c r="W312" s="2310"/>
      <c r="X312" s="2310"/>
      <c r="Y312" s="2310"/>
      <c r="Z312" s="2310"/>
    </row>
    <row r="313" spans="3:26" ht="15" customHeight="1">
      <c r="C313" s="2782"/>
      <c r="D313" s="2782"/>
      <c r="E313" s="2782"/>
      <c r="F313" s="2782"/>
      <c r="G313" s="2782"/>
      <c r="H313" s="2782"/>
      <c r="I313" s="2782"/>
      <c r="J313" s="2782"/>
      <c r="K313" s="2782"/>
      <c r="L313" s="2782"/>
      <c r="M313" s="2782"/>
      <c r="Q313" s="2310"/>
      <c r="R313" s="2310"/>
      <c r="S313" s="2310"/>
      <c r="T313" s="2310"/>
      <c r="U313" s="2310"/>
      <c r="V313" s="2310"/>
      <c r="W313" s="2310"/>
      <c r="X313" s="2310"/>
      <c r="Y313" s="2310"/>
      <c r="Z313" s="2310"/>
    </row>
    <row r="314" spans="3:26" ht="15" customHeight="1">
      <c r="C314" s="2782"/>
      <c r="D314" s="2782"/>
      <c r="E314" s="2782"/>
      <c r="F314" s="2782"/>
      <c r="G314" s="2782"/>
      <c r="H314" s="2782"/>
      <c r="I314" s="2782"/>
      <c r="J314" s="2782"/>
      <c r="K314" s="2782"/>
      <c r="L314" s="2782"/>
      <c r="M314" s="2782"/>
      <c r="N314" s="2782"/>
      <c r="O314" s="2782"/>
      <c r="P314" s="2782"/>
      <c r="Q314" s="2782"/>
      <c r="R314" s="2782"/>
      <c r="S314" s="2782"/>
      <c r="T314" s="2782"/>
      <c r="U314" s="2782"/>
      <c r="V314" s="2782"/>
      <c r="W314" s="2782"/>
    </row>
    <row r="315" spans="3:26" ht="15" customHeight="1">
      <c r="C315" s="2782"/>
      <c r="D315" s="2782"/>
      <c r="E315" s="2782"/>
      <c r="F315" s="2782"/>
      <c r="G315" s="2782"/>
      <c r="H315" s="2782"/>
      <c r="I315" s="2782"/>
      <c r="J315" s="2782"/>
      <c r="K315" s="2782"/>
      <c r="L315" s="2782"/>
      <c r="M315" s="2782"/>
      <c r="N315" s="2782"/>
      <c r="O315" s="2782"/>
      <c r="P315" s="2782"/>
      <c r="Q315" s="2782"/>
      <c r="R315" s="2782"/>
      <c r="S315" s="2782"/>
      <c r="T315" s="2782"/>
      <c r="U315" s="2782"/>
      <c r="V315" s="2782"/>
      <c r="W315" s="2782"/>
    </row>
    <row r="316" spans="3:26" ht="15" customHeight="1">
      <c r="C316" s="2782"/>
      <c r="D316" s="2782"/>
      <c r="E316" s="2782"/>
      <c r="F316" s="2782"/>
      <c r="G316" s="2782"/>
      <c r="H316" s="2782"/>
      <c r="I316" s="2782"/>
      <c r="J316" s="2782"/>
      <c r="K316" s="2782"/>
      <c r="L316" s="2782"/>
      <c r="M316" s="2782"/>
      <c r="N316" s="2782"/>
      <c r="O316" s="2782"/>
      <c r="P316" s="2782"/>
      <c r="Q316" s="2782"/>
      <c r="R316" s="2782"/>
      <c r="S316" s="2782"/>
      <c r="T316" s="2782"/>
      <c r="U316" s="2782"/>
      <c r="V316" s="2782"/>
      <c r="W316" s="2782"/>
    </row>
    <row r="317" spans="3:26" ht="15" customHeight="1">
      <c r="C317" s="2782"/>
      <c r="D317" s="2782"/>
      <c r="E317" s="2782"/>
      <c r="F317" s="2782"/>
      <c r="G317" s="2782"/>
      <c r="H317" s="2782"/>
      <c r="I317" s="2782"/>
      <c r="J317" s="2782"/>
      <c r="K317" s="2782"/>
      <c r="L317" s="2782"/>
      <c r="M317" s="2782"/>
      <c r="N317" s="2782"/>
      <c r="O317" s="2782"/>
      <c r="P317" s="2782"/>
      <c r="Q317" s="2782"/>
      <c r="R317" s="2782"/>
      <c r="S317" s="2782"/>
      <c r="T317" s="2782"/>
      <c r="U317" s="2782"/>
      <c r="V317" s="2782"/>
      <c r="W317" s="2782"/>
    </row>
    <row r="318" spans="3:26" ht="15" customHeight="1">
      <c r="C318" s="2782"/>
      <c r="D318" s="2782"/>
      <c r="E318" s="2782"/>
      <c r="F318" s="2782"/>
      <c r="G318" s="2782"/>
      <c r="H318" s="2782"/>
      <c r="I318" s="2782"/>
      <c r="J318" s="2782"/>
      <c r="K318" s="2782"/>
      <c r="L318" s="2782"/>
      <c r="M318" s="2782"/>
      <c r="N318" s="2782"/>
      <c r="O318" s="2782"/>
      <c r="P318" s="2782"/>
      <c r="Q318" s="2782"/>
      <c r="R318" s="2782"/>
      <c r="S318" s="2782"/>
      <c r="T318" s="2782"/>
      <c r="U318" s="2782"/>
      <c r="V318" s="2782"/>
      <c r="W318" s="2782"/>
    </row>
    <row r="319" spans="3:26" ht="15" customHeight="1">
      <c r="C319" s="2782"/>
      <c r="D319" s="2782"/>
      <c r="E319" s="2782"/>
      <c r="F319" s="2782"/>
      <c r="G319" s="2782"/>
      <c r="H319" s="2782"/>
      <c r="I319" s="2782"/>
      <c r="J319" s="2782"/>
      <c r="K319" s="2782"/>
      <c r="L319" s="2782"/>
      <c r="M319" s="2782"/>
      <c r="N319" s="2782"/>
      <c r="O319" s="2782"/>
      <c r="P319" s="2782"/>
      <c r="Q319" s="2782"/>
      <c r="R319" s="2782"/>
      <c r="S319" s="2782"/>
      <c r="T319" s="2782"/>
      <c r="U319" s="2782"/>
      <c r="V319" s="2782"/>
      <c r="W319" s="2782"/>
    </row>
    <row r="320" spans="3:26" ht="15" customHeight="1">
      <c r="C320" s="2782"/>
      <c r="D320" s="2782"/>
      <c r="E320" s="2782"/>
      <c r="F320" s="2782"/>
      <c r="G320" s="2782"/>
      <c r="H320" s="2782"/>
      <c r="I320" s="2782"/>
      <c r="J320" s="2782"/>
      <c r="K320" s="2782"/>
      <c r="L320" s="2782"/>
      <c r="M320" s="2782"/>
      <c r="N320" s="2782"/>
      <c r="O320" s="2782"/>
      <c r="P320" s="2782"/>
      <c r="Q320" s="2782"/>
      <c r="R320" s="2782"/>
      <c r="S320" s="2782"/>
      <c r="T320" s="2782"/>
      <c r="U320" s="2782"/>
      <c r="V320" s="2782"/>
      <c r="W320" s="2782"/>
    </row>
    <row r="321" spans="3:23" ht="15" customHeight="1">
      <c r="C321" s="2782"/>
      <c r="D321" s="2782"/>
      <c r="E321" s="2782"/>
      <c r="F321" s="2782"/>
      <c r="G321" s="2782"/>
      <c r="H321" s="2782"/>
      <c r="I321" s="2782"/>
      <c r="J321" s="2782"/>
      <c r="K321" s="2782"/>
      <c r="L321" s="2782"/>
      <c r="M321" s="2782"/>
      <c r="N321" s="2782"/>
      <c r="O321" s="2782"/>
      <c r="P321" s="2782"/>
      <c r="Q321" s="2782"/>
      <c r="R321" s="2782"/>
      <c r="S321" s="2782"/>
      <c r="T321" s="2782"/>
      <c r="U321" s="2782"/>
      <c r="V321" s="2782"/>
      <c r="W321" s="2782"/>
    </row>
    <row r="322" spans="3:23" ht="15" customHeight="1">
      <c r="C322" s="2782"/>
      <c r="D322" s="2782"/>
      <c r="E322" s="2782"/>
      <c r="F322" s="2782"/>
      <c r="G322" s="2782"/>
      <c r="H322" s="2782"/>
      <c r="I322" s="2782"/>
      <c r="J322" s="2782"/>
      <c r="K322" s="2782"/>
      <c r="L322" s="2782"/>
      <c r="M322" s="2782"/>
      <c r="N322" s="2782"/>
      <c r="O322" s="2782"/>
      <c r="P322" s="2782"/>
      <c r="Q322" s="2782"/>
      <c r="R322" s="2782"/>
      <c r="S322" s="2782"/>
      <c r="T322" s="2782"/>
      <c r="U322" s="2782"/>
      <c r="V322" s="2782"/>
      <c r="W322" s="2782"/>
    </row>
    <row r="323" spans="3:23" ht="15" customHeight="1">
      <c r="C323" s="2782"/>
      <c r="D323" s="2782"/>
      <c r="E323" s="2782"/>
      <c r="F323" s="2782"/>
      <c r="G323" s="2782"/>
      <c r="H323" s="2782"/>
      <c r="I323" s="2782"/>
      <c r="J323" s="2782"/>
      <c r="K323" s="2782"/>
      <c r="L323" s="2782"/>
      <c r="M323" s="2782"/>
      <c r="N323" s="2782"/>
      <c r="O323" s="2782"/>
      <c r="P323" s="2782"/>
      <c r="Q323" s="2782"/>
      <c r="R323" s="2782"/>
      <c r="S323" s="2782"/>
      <c r="T323" s="2782"/>
      <c r="U323" s="2782"/>
      <c r="V323" s="2782"/>
      <c r="W323" s="2782"/>
    </row>
    <row r="324" spans="3:23" ht="15" customHeight="1">
      <c r="C324" s="2782"/>
      <c r="D324" s="2782"/>
      <c r="E324" s="2782"/>
      <c r="F324" s="2782"/>
      <c r="G324" s="2782"/>
      <c r="H324" s="2782"/>
      <c r="I324" s="2782"/>
      <c r="J324" s="2782"/>
      <c r="K324" s="2782"/>
      <c r="L324" s="2782"/>
      <c r="M324" s="2782"/>
      <c r="N324" s="2782"/>
      <c r="O324" s="2782"/>
      <c r="P324" s="2782"/>
      <c r="Q324" s="2782"/>
      <c r="R324" s="2782"/>
      <c r="S324" s="2782"/>
      <c r="T324" s="2782"/>
      <c r="U324" s="2782"/>
      <c r="V324" s="2782"/>
      <c r="W324" s="2782"/>
    </row>
    <row r="325" spans="3:23" ht="15" customHeight="1">
      <c r="C325" s="2782"/>
      <c r="D325" s="2782"/>
      <c r="E325" s="2782"/>
      <c r="F325" s="2782"/>
      <c r="G325" s="2782"/>
      <c r="H325" s="2782"/>
      <c r="I325" s="2782"/>
      <c r="J325" s="2782"/>
      <c r="K325" s="2782"/>
      <c r="L325" s="2782"/>
      <c r="M325" s="2782"/>
      <c r="N325" s="2782"/>
      <c r="O325" s="2782"/>
      <c r="P325" s="2782"/>
      <c r="Q325" s="2782"/>
      <c r="R325" s="2782"/>
      <c r="S325" s="2782"/>
      <c r="T325" s="2782"/>
      <c r="U325" s="2782"/>
      <c r="V325" s="2782"/>
      <c r="W325" s="2782"/>
    </row>
    <row r="326" spans="3:23" ht="15" customHeight="1">
      <c r="C326" s="2782"/>
      <c r="D326" s="2782"/>
      <c r="E326" s="2782"/>
      <c r="F326" s="2782"/>
      <c r="G326" s="2782"/>
      <c r="H326" s="2782"/>
      <c r="I326" s="2782"/>
      <c r="J326" s="2782"/>
      <c r="K326" s="2782"/>
      <c r="L326" s="2782"/>
      <c r="M326" s="2782"/>
      <c r="N326" s="2782"/>
      <c r="O326" s="2782"/>
      <c r="P326" s="2782"/>
      <c r="Q326" s="2782"/>
      <c r="R326" s="2782"/>
      <c r="S326" s="2782"/>
      <c r="T326" s="2782"/>
      <c r="U326" s="2782"/>
      <c r="V326" s="2782"/>
      <c r="W326" s="2782"/>
    </row>
    <row r="327" spans="3:23" ht="15" customHeight="1">
      <c r="C327" s="2782"/>
      <c r="D327" s="2782"/>
      <c r="E327" s="2782"/>
      <c r="F327" s="2782"/>
      <c r="G327" s="2782"/>
      <c r="H327" s="2782"/>
      <c r="I327" s="2782"/>
      <c r="J327" s="2782"/>
      <c r="K327" s="2782"/>
      <c r="L327" s="2782"/>
      <c r="M327" s="2782"/>
      <c r="N327" s="2782"/>
      <c r="O327" s="2782"/>
      <c r="P327" s="2782"/>
      <c r="Q327" s="2782"/>
      <c r="R327" s="2782"/>
      <c r="S327" s="2782"/>
      <c r="T327" s="2782"/>
      <c r="U327" s="2782"/>
      <c r="V327" s="2782"/>
      <c r="W327" s="2782"/>
    </row>
    <row r="328" spans="3:23" ht="15" customHeight="1">
      <c r="C328" s="2782"/>
      <c r="D328" s="2782"/>
      <c r="E328" s="2782"/>
      <c r="F328" s="2782"/>
      <c r="G328" s="2782"/>
      <c r="H328" s="2782"/>
      <c r="I328" s="2782"/>
      <c r="J328" s="2782"/>
      <c r="K328" s="2782"/>
      <c r="L328" s="2782"/>
      <c r="M328" s="2782"/>
      <c r="N328" s="2782"/>
      <c r="O328" s="2782"/>
      <c r="P328" s="2782"/>
      <c r="Q328" s="2782"/>
      <c r="R328" s="2782"/>
      <c r="S328" s="2782"/>
      <c r="T328" s="2782"/>
      <c r="U328" s="2782"/>
      <c r="V328" s="2782"/>
      <c r="W328" s="2782"/>
    </row>
    <row r="329" spans="3:23" ht="15" customHeight="1">
      <c r="C329" s="2782"/>
      <c r="D329" s="2782"/>
      <c r="E329" s="2782"/>
      <c r="F329" s="2782"/>
      <c r="G329" s="2782"/>
      <c r="H329" s="2782"/>
      <c r="I329" s="2782"/>
      <c r="J329" s="2782"/>
      <c r="K329" s="2782"/>
      <c r="L329" s="2782"/>
      <c r="M329" s="2782"/>
      <c r="N329" s="2782"/>
      <c r="O329" s="2782"/>
      <c r="P329" s="2782"/>
      <c r="Q329" s="2782"/>
      <c r="R329" s="2782"/>
      <c r="S329" s="2782"/>
      <c r="T329" s="2782"/>
      <c r="U329" s="2782"/>
      <c r="V329" s="2782"/>
      <c r="W329" s="2782"/>
    </row>
    <row r="330" spans="3:23" ht="15" customHeight="1">
      <c r="C330" s="2782"/>
      <c r="D330" s="2782"/>
      <c r="E330" s="2782"/>
      <c r="F330" s="2782"/>
      <c r="G330" s="2782"/>
      <c r="H330" s="2782"/>
      <c r="I330" s="2782"/>
      <c r="J330" s="2782"/>
      <c r="K330" s="2782"/>
      <c r="L330" s="2782"/>
      <c r="M330" s="2782"/>
      <c r="N330" s="2782"/>
      <c r="O330" s="2782"/>
      <c r="P330" s="2782"/>
      <c r="Q330" s="2782"/>
      <c r="R330" s="2782"/>
      <c r="S330" s="2782"/>
      <c r="T330" s="2782"/>
      <c r="U330" s="2782"/>
      <c r="V330" s="2782"/>
      <c r="W330" s="2782"/>
    </row>
    <row r="331" spans="3:23" ht="15" customHeight="1">
      <c r="C331" s="2782"/>
      <c r="D331" s="2782"/>
      <c r="E331" s="2782"/>
      <c r="F331" s="2782"/>
      <c r="G331" s="2782"/>
      <c r="H331" s="2782"/>
      <c r="I331" s="2782"/>
      <c r="J331" s="2782"/>
      <c r="K331" s="2782"/>
      <c r="L331" s="2782"/>
      <c r="M331" s="2782"/>
      <c r="N331" s="2782"/>
      <c r="O331" s="2782"/>
      <c r="P331" s="2782"/>
      <c r="Q331" s="2782"/>
      <c r="R331" s="2782"/>
      <c r="S331" s="2782"/>
      <c r="T331" s="2782"/>
      <c r="U331" s="2782"/>
      <c r="V331" s="2782"/>
      <c r="W331" s="2782"/>
    </row>
    <row r="332" spans="3:23" ht="15" customHeight="1">
      <c r="C332" s="2782"/>
      <c r="D332" s="2782"/>
      <c r="E332" s="2782"/>
      <c r="F332" s="2782"/>
      <c r="G332" s="2782"/>
      <c r="H332" s="2782"/>
      <c r="I332" s="2782"/>
      <c r="J332" s="2782"/>
      <c r="K332" s="2782"/>
      <c r="L332" s="2782"/>
      <c r="M332" s="2782"/>
      <c r="N332" s="2782"/>
      <c r="O332" s="2782"/>
      <c r="P332" s="2782"/>
      <c r="Q332" s="2782"/>
      <c r="R332" s="2782"/>
      <c r="S332" s="2782"/>
      <c r="T332" s="2782"/>
      <c r="U332" s="2782"/>
      <c r="V332" s="2782"/>
      <c r="W332" s="2782"/>
    </row>
    <row r="333" spans="3:23" ht="15" customHeight="1">
      <c r="C333" s="2782"/>
      <c r="D333" s="2782"/>
      <c r="E333" s="2782"/>
      <c r="F333" s="2782"/>
      <c r="G333" s="2782"/>
      <c r="H333" s="2782"/>
      <c r="I333" s="2782"/>
      <c r="J333" s="2782"/>
      <c r="K333" s="2782"/>
      <c r="L333" s="2782"/>
      <c r="M333" s="2782"/>
      <c r="N333" s="2782"/>
      <c r="O333" s="2782"/>
      <c r="P333" s="2782"/>
      <c r="Q333" s="2782"/>
      <c r="R333" s="2782"/>
      <c r="S333" s="2782"/>
      <c r="T333" s="2782"/>
      <c r="U333" s="2782"/>
      <c r="V333" s="2782"/>
      <c r="W333" s="2782"/>
    </row>
    <row r="334" spans="3:23" ht="15" customHeight="1">
      <c r="C334" s="2782"/>
      <c r="D334" s="2782"/>
      <c r="E334" s="2782"/>
      <c r="F334" s="2782"/>
      <c r="G334" s="2782"/>
      <c r="H334" s="2782"/>
      <c r="I334" s="2782"/>
      <c r="J334" s="2782"/>
      <c r="K334" s="2782"/>
      <c r="L334" s="2782"/>
      <c r="M334" s="2782"/>
      <c r="N334" s="2782"/>
      <c r="O334" s="2782"/>
      <c r="P334" s="2782"/>
      <c r="Q334" s="2782"/>
      <c r="R334" s="2782"/>
      <c r="S334" s="2782"/>
      <c r="T334" s="2782"/>
      <c r="U334" s="2782"/>
      <c r="V334" s="2782"/>
      <c r="W334" s="2782"/>
    </row>
    <row r="335" spans="3:23" ht="15" customHeight="1">
      <c r="C335" s="2782"/>
      <c r="D335" s="2782"/>
      <c r="E335" s="2782"/>
      <c r="F335" s="2782"/>
      <c r="G335" s="2782"/>
      <c r="H335" s="2782"/>
      <c r="I335" s="2782"/>
      <c r="J335" s="2782"/>
      <c r="K335" s="2782"/>
      <c r="L335" s="2782"/>
      <c r="M335" s="2782"/>
      <c r="N335" s="2782"/>
      <c r="O335" s="2782"/>
      <c r="P335" s="2782"/>
      <c r="Q335" s="2782"/>
      <c r="R335" s="2782"/>
      <c r="S335" s="2782"/>
      <c r="T335" s="2782"/>
      <c r="U335" s="2782"/>
      <c r="V335" s="2782"/>
      <c r="W335" s="2782"/>
    </row>
    <row r="336" spans="3:23" ht="15" customHeight="1">
      <c r="C336" s="2782"/>
      <c r="D336" s="2782"/>
      <c r="E336" s="2782"/>
      <c r="F336" s="2782"/>
      <c r="G336" s="2782"/>
      <c r="H336" s="2782"/>
      <c r="I336" s="2782"/>
      <c r="J336" s="2782"/>
      <c r="K336" s="2782"/>
      <c r="L336" s="2782"/>
      <c r="M336" s="2782"/>
      <c r="N336" s="2782"/>
      <c r="O336" s="2782"/>
      <c r="P336" s="2782"/>
      <c r="Q336" s="2782"/>
      <c r="R336" s="2782"/>
      <c r="S336" s="2782"/>
      <c r="T336" s="2782"/>
      <c r="U336" s="2782"/>
      <c r="V336" s="2782"/>
      <c r="W336" s="2782"/>
    </row>
    <row r="337" spans="3:23" ht="15" customHeight="1">
      <c r="C337" s="2782"/>
      <c r="D337" s="2782"/>
      <c r="E337" s="2782"/>
      <c r="F337" s="2782"/>
      <c r="G337" s="2782"/>
      <c r="H337" s="2782"/>
      <c r="I337" s="2782"/>
      <c r="J337" s="2782"/>
      <c r="K337" s="2782"/>
      <c r="L337" s="2782"/>
      <c r="M337" s="2782"/>
      <c r="N337" s="2782"/>
      <c r="O337" s="2782"/>
      <c r="P337" s="2782"/>
      <c r="Q337" s="2782"/>
      <c r="R337" s="2782"/>
      <c r="S337" s="2782"/>
      <c r="T337" s="2782"/>
      <c r="U337" s="2782"/>
      <c r="V337" s="2782"/>
      <c r="W337" s="2782"/>
    </row>
    <row r="338" spans="3:23" ht="15" customHeight="1">
      <c r="C338" s="2782"/>
      <c r="D338" s="2782"/>
      <c r="E338" s="2782"/>
      <c r="F338" s="2782"/>
      <c r="G338" s="2782"/>
      <c r="H338" s="2782"/>
      <c r="I338" s="2782"/>
      <c r="J338" s="2782"/>
      <c r="K338" s="2782"/>
      <c r="L338" s="2782"/>
      <c r="M338" s="2782"/>
      <c r="N338" s="2782"/>
      <c r="O338" s="2782"/>
      <c r="P338" s="2782"/>
      <c r="Q338" s="2782"/>
      <c r="R338" s="2782"/>
      <c r="S338" s="2782"/>
      <c r="T338" s="2782"/>
      <c r="U338" s="2782"/>
      <c r="V338" s="2782"/>
      <c r="W338" s="2782"/>
    </row>
    <row r="339" spans="3:23" ht="15" customHeight="1">
      <c r="C339" s="2782"/>
      <c r="D339" s="2782"/>
      <c r="E339" s="2782"/>
      <c r="F339" s="2782"/>
      <c r="G339" s="2782"/>
      <c r="H339" s="2782"/>
      <c r="I339" s="2782"/>
      <c r="J339" s="2782"/>
      <c r="K339" s="2782"/>
      <c r="L339" s="2782"/>
      <c r="M339" s="2782"/>
      <c r="N339" s="2782"/>
      <c r="O339" s="2782"/>
      <c r="P339" s="2782"/>
      <c r="Q339" s="2782"/>
      <c r="R339" s="2782"/>
      <c r="S339" s="2782"/>
      <c r="T339" s="2782"/>
      <c r="U339" s="2782"/>
      <c r="V339" s="2782"/>
      <c r="W339" s="2782"/>
    </row>
    <row r="340" spans="3:23" ht="15" customHeight="1">
      <c r="C340" s="2782"/>
      <c r="D340" s="2782"/>
      <c r="E340" s="2782"/>
      <c r="F340" s="2782"/>
      <c r="G340" s="2782"/>
      <c r="H340" s="2782"/>
      <c r="I340" s="2782"/>
      <c r="J340" s="2782"/>
      <c r="K340" s="2782"/>
      <c r="L340" s="2782"/>
      <c r="M340" s="2782"/>
      <c r="N340" s="2782"/>
      <c r="O340" s="2782"/>
      <c r="P340" s="2782"/>
      <c r="Q340" s="2782"/>
      <c r="R340" s="2782"/>
      <c r="S340" s="2782"/>
      <c r="T340" s="2782"/>
      <c r="U340" s="2782"/>
      <c r="V340" s="2782"/>
      <c r="W340" s="2782"/>
    </row>
    <row r="341" spans="3:23" ht="15" customHeight="1">
      <c r="C341" s="2782"/>
      <c r="D341" s="2782"/>
      <c r="E341" s="2782"/>
      <c r="F341" s="2782"/>
      <c r="G341" s="2782"/>
      <c r="H341" s="2782"/>
      <c r="I341" s="2782"/>
      <c r="J341" s="2782"/>
      <c r="K341" s="2782"/>
      <c r="L341" s="2782"/>
      <c r="M341" s="2782"/>
      <c r="N341" s="2782"/>
      <c r="O341" s="2782"/>
      <c r="P341" s="2782"/>
      <c r="Q341" s="2782"/>
      <c r="R341" s="2782"/>
      <c r="S341" s="2782"/>
      <c r="T341" s="2782"/>
      <c r="U341" s="2782"/>
      <c r="V341" s="2782"/>
      <c r="W341" s="2782"/>
    </row>
    <row r="342" spans="3:23" ht="15" customHeight="1">
      <c r="C342" s="2782"/>
      <c r="D342" s="2782"/>
      <c r="E342" s="2782"/>
      <c r="F342" s="2782"/>
      <c r="G342" s="2782"/>
      <c r="H342" s="2782"/>
      <c r="I342" s="2782"/>
      <c r="J342" s="2782"/>
      <c r="K342" s="2782"/>
      <c r="L342" s="2782"/>
      <c r="M342" s="2782"/>
      <c r="N342" s="2782"/>
      <c r="O342" s="2782"/>
      <c r="P342" s="2782"/>
      <c r="Q342" s="2782"/>
      <c r="R342" s="2782"/>
      <c r="S342" s="2782"/>
      <c r="T342" s="2782"/>
      <c r="U342" s="2782"/>
      <c r="V342" s="2782"/>
      <c r="W342" s="2782"/>
    </row>
    <row r="343" spans="3:23" ht="15" customHeight="1">
      <c r="C343" s="2782"/>
      <c r="D343" s="2782"/>
      <c r="E343" s="2782"/>
      <c r="F343" s="2782"/>
      <c r="G343" s="2782"/>
      <c r="H343" s="2782"/>
      <c r="I343" s="2782"/>
      <c r="J343" s="2782"/>
      <c r="K343" s="2782"/>
      <c r="L343" s="2782"/>
      <c r="M343" s="2782"/>
      <c r="N343" s="2782"/>
      <c r="O343" s="2782"/>
      <c r="P343" s="2782"/>
      <c r="Q343" s="2782"/>
      <c r="R343" s="2782"/>
      <c r="S343" s="2782"/>
      <c r="T343" s="2782"/>
      <c r="U343" s="2782"/>
      <c r="V343" s="2782"/>
      <c r="W343" s="2782"/>
    </row>
    <row r="344" spans="3:23" ht="15" customHeight="1">
      <c r="C344" s="2782"/>
      <c r="D344" s="2782"/>
      <c r="E344" s="2782"/>
      <c r="F344" s="2782"/>
      <c r="G344" s="2782"/>
      <c r="H344" s="2782"/>
      <c r="I344" s="2782"/>
      <c r="J344" s="2782"/>
      <c r="K344" s="2782"/>
      <c r="L344" s="2782"/>
      <c r="M344" s="2782"/>
      <c r="N344" s="2782"/>
      <c r="O344" s="2782"/>
      <c r="P344" s="2782"/>
      <c r="Q344" s="2782"/>
      <c r="R344" s="2782"/>
      <c r="S344" s="2782"/>
      <c r="T344" s="2782"/>
      <c r="U344" s="2782"/>
      <c r="V344" s="2782"/>
      <c r="W344" s="2782"/>
    </row>
    <row r="345" spans="3:23" ht="15" customHeight="1">
      <c r="C345" s="2782"/>
      <c r="D345" s="2782"/>
      <c r="E345" s="2782"/>
      <c r="F345" s="2782"/>
      <c r="G345" s="2782"/>
      <c r="H345" s="2782"/>
      <c r="I345" s="2782"/>
      <c r="J345" s="2782"/>
      <c r="K345" s="2782"/>
      <c r="L345" s="2782"/>
      <c r="M345" s="2782"/>
      <c r="N345" s="2782"/>
      <c r="O345" s="2782"/>
      <c r="P345" s="2782"/>
      <c r="Q345" s="2782"/>
      <c r="R345" s="2782"/>
      <c r="S345" s="2782"/>
      <c r="T345" s="2782"/>
      <c r="U345" s="2782"/>
      <c r="V345" s="2782"/>
      <c r="W345" s="2782"/>
    </row>
    <row r="346" spans="3:23" ht="15" customHeight="1">
      <c r="C346" s="2782"/>
      <c r="D346" s="2782"/>
      <c r="E346" s="2782"/>
      <c r="F346" s="2782"/>
      <c r="G346" s="2782"/>
      <c r="H346" s="2782"/>
      <c r="I346" s="2782"/>
      <c r="J346" s="2782"/>
      <c r="K346" s="2782"/>
      <c r="L346" s="2782"/>
      <c r="M346" s="2782"/>
      <c r="N346" s="2782"/>
      <c r="O346" s="2782"/>
      <c r="P346" s="2782"/>
      <c r="Q346" s="2782"/>
      <c r="R346" s="2782"/>
      <c r="S346" s="2782"/>
      <c r="T346" s="2782"/>
      <c r="U346" s="2782"/>
      <c r="V346" s="2782"/>
      <c r="W346" s="2782"/>
    </row>
    <row r="347" spans="3:23" ht="15" customHeight="1">
      <c r="C347" s="2782"/>
      <c r="D347" s="2782"/>
      <c r="E347" s="2782"/>
      <c r="F347" s="2782"/>
      <c r="G347" s="2782"/>
      <c r="H347" s="2782"/>
      <c r="I347" s="2782"/>
      <c r="J347" s="2782"/>
      <c r="K347" s="2782"/>
      <c r="L347" s="2782"/>
      <c r="M347" s="2782"/>
      <c r="N347" s="2782"/>
      <c r="O347" s="2782"/>
      <c r="P347" s="2782"/>
      <c r="Q347" s="2782"/>
      <c r="R347" s="2782"/>
      <c r="S347" s="2782"/>
      <c r="T347" s="2782"/>
      <c r="U347" s="2782"/>
      <c r="V347" s="2782"/>
      <c r="W347" s="2782"/>
    </row>
    <row r="348" spans="3:23" ht="15" customHeight="1">
      <c r="C348" s="2782"/>
      <c r="D348" s="2782"/>
      <c r="E348" s="2782"/>
      <c r="F348" s="2782"/>
      <c r="G348" s="2782"/>
      <c r="H348" s="2782"/>
      <c r="I348" s="2782"/>
      <c r="J348" s="2782"/>
      <c r="K348" s="2782"/>
      <c r="L348" s="2782"/>
      <c r="M348" s="2782"/>
      <c r="N348" s="2782"/>
      <c r="O348" s="2782"/>
      <c r="P348" s="2782"/>
      <c r="Q348" s="2782"/>
      <c r="R348" s="2782"/>
      <c r="S348" s="2782"/>
      <c r="T348" s="2782"/>
      <c r="U348" s="2782"/>
      <c r="V348" s="2782"/>
      <c r="W348" s="2782"/>
    </row>
    <row r="349" spans="3:23" ht="15" customHeight="1">
      <c r="C349" s="2782"/>
      <c r="D349" s="2782"/>
      <c r="E349" s="2782"/>
      <c r="F349" s="2782"/>
      <c r="G349" s="2782"/>
      <c r="H349" s="2782"/>
      <c r="I349" s="2782"/>
      <c r="J349" s="2782"/>
      <c r="K349" s="2782"/>
      <c r="L349" s="2782"/>
      <c r="M349" s="2782"/>
      <c r="N349" s="2782"/>
      <c r="O349" s="2782"/>
      <c r="P349" s="2782"/>
      <c r="Q349" s="2782"/>
      <c r="R349" s="2782"/>
      <c r="S349" s="2782"/>
      <c r="T349" s="2782"/>
      <c r="U349" s="2782"/>
      <c r="V349" s="2782"/>
      <c r="W349" s="2782"/>
    </row>
    <row r="350" spans="3:23" ht="15" customHeight="1">
      <c r="C350" s="2782"/>
      <c r="D350" s="2782"/>
      <c r="E350" s="2782"/>
      <c r="F350" s="2782"/>
      <c r="G350" s="2782"/>
      <c r="H350" s="2782"/>
      <c r="I350" s="2782"/>
      <c r="J350" s="2782"/>
      <c r="K350" s="2782"/>
      <c r="L350" s="2782"/>
      <c r="M350" s="2782"/>
      <c r="N350" s="2782"/>
      <c r="O350" s="2782"/>
      <c r="P350" s="2782"/>
      <c r="Q350" s="2782"/>
      <c r="R350" s="2782"/>
      <c r="S350" s="2782"/>
      <c r="T350" s="2782"/>
      <c r="U350" s="2782"/>
      <c r="V350" s="2782"/>
      <c r="W350" s="2782"/>
    </row>
    <row r="351" spans="3:23" ht="15" customHeight="1">
      <c r="C351" s="2782"/>
      <c r="D351" s="2782"/>
      <c r="E351" s="2782"/>
      <c r="F351" s="2782"/>
      <c r="G351" s="2782"/>
      <c r="H351" s="2782"/>
      <c r="I351" s="2782"/>
      <c r="J351" s="2782"/>
      <c r="K351" s="2782"/>
      <c r="L351" s="2782"/>
      <c r="M351" s="2782"/>
      <c r="N351" s="2782"/>
      <c r="O351" s="2782"/>
      <c r="P351" s="2782"/>
      <c r="Q351" s="2782"/>
      <c r="R351" s="2782"/>
      <c r="S351" s="2782"/>
      <c r="T351" s="2782"/>
      <c r="U351" s="2782"/>
      <c r="V351" s="2782"/>
      <c r="W351" s="2782"/>
    </row>
    <row r="352" spans="3:23" ht="15" customHeight="1">
      <c r="C352" s="2782"/>
      <c r="D352" s="2782"/>
      <c r="E352" s="2782"/>
      <c r="F352" s="2782"/>
      <c r="G352" s="2782"/>
      <c r="H352" s="2782"/>
      <c r="I352" s="2782"/>
      <c r="J352" s="2782"/>
      <c r="K352" s="2782"/>
      <c r="L352" s="2782"/>
      <c r="M352" s="2782"/>
      <c r="N352" s="2782"/>
      <c r="O352" s="2782"/>
      <c r="P352" s="2782"/>
      <c r="Q352" s="2782"/>
      <c r="R352" s="2782"/>
      <c r="S352" s="2782"/>
      <c r="T352" s="2782"/>
      <c r="U352" s="2782"/>
      <c r="V352" s="2782"/>
      <c r="W352" s="2782"/>
    </row>
    <row r="353" spans="3:23" ht="15" customHeight="1">
      <c r="C353" s="2782"/>
      <c r="D353" s="2782"/>
      <c r="E353" s="2782"/>
      <c r="F353" s="2782"/>
      <c r="G353" s="2782"/>
      <c r="H353" s="2782"/>
      <c r="I353" s="2782"/>
      <c r="J353" s="2782"/>
      <c r="K353" s="2782"/>
      <c r="L353" s="2782"/>
      <c r="M353" s="2782"/>
      <c r="N353" s="2782"/>
      <c r="O353" s="2782"/>
      <c r="P353" s="2782"/>
      <c r="Q353" s="2782"/>
      <c r="R353" s="2782"/>
      <c r="S353" s="2782"/>
      <c r="T353" s="2782"/>
      <c r="U353" s="2782"/>
      <c r="V353" s="2782"/>
      <c r="W353" s="2782"/>
    </row>
    <row r="354" spans="3:23" ht="15" customHeight="1">
      <c r="C354" s="2782"/>
      <c r="D354" s="2782"/>
      <c r="E354" s="2782"/>
      <c r="F354" s="2782"/>
      <c r="G354" s="2782"/>
      <c r="H354" s="2782"/>
      <c r="I354" s="2782"/>
      <c r="J354" s="2782"/>
      <c r="K354" s="2782"/>
      <c r="L354" s="2782"/>
      <c r="M354" s="2782"/>
      <c r="N354" s="2782"/>
      <c r="O354" s="2782"/>
      <c r="P354" s="2782"/>
      <c r="Q354" s="2782"/>
      <c r="R354" s="2782"/>
      <c r="S354" s="2782"/>
      <c r="T354" s="2782"/>
      <c r="U354" s="2782"/>
      <c r="V354" s="2782"/>
      <c r="W354" s="2782"/>
    </row>
    <row r="355" spans="3:23" ht="15" customHeight="1">
      <c r="C355" s="2782"/>
      <c r="D355" s="2782"/>
      <c r="E355" s="2782"/>
      <c r="F355" s="2782"/>
      <c r="G355" s="2782"/>
      <c r="H355" s="2782"/>
      <c r="I355" s="2782"/>
      <c r="J355" s="2782"/>
      <c r="K355" s="2782"/>
      <c r="L355" s="2782"/>
      <c r="M355" s="2782"/>
      <c r="N355" s="2782"/>
      <c r="O355" s="2782"/>
      <c r="P355" s="2782"/>
      <c r="Q355" s="2782"/>
      <c r="R355" s="2782"/>
      <c r="S355" s="2782"/>
      <c r="T355" s="2782"/>
      <c r="U355" s="2782"/>
      <c r="V355" s="2782"/>
      <c r="W355" s="2782"/>
    </row>
    <row r="356" spans="3:23" ht="15" customHeight="1">
      <c r="C356" s="2782"/>
      <c r="D356" s="2782"/>
      <c r="E356" s="2782"/>
      <c r="F356" s="2782"/>
      <c r="G356" s="2782"/>
      <c r="H356" s="2782"/>
      <c r="I356" s="2782"/>
      <c r="J356" s="2782"/>
      <c r="K356" s="2782"/>
      <c r="L356" s="2782"/>
      <c r="M356" s="2782"/>
      <c r="N356" s="2782"/>
      <c r="O356" s="2782"/>
      <c r="P356" s="2782"/>
      <c r="Q356" s="2782"/>
      <c r="R356" s="2782"/>
      <c r="S356" s="2782"/>
      <c r="T356" s="2782"/>
      <c r="U356" s="2782"/>
      <c r="V356" s="2782"/>
      <c r="W356" s="2782"/>
    </row>
    <row r="357" spans="3:23" ht="15" customHeight="1">
      <c r="C357" s="2782"/>
      <c r="D357" s="2782"/>
      <c r="E357" s="2782"/>
      <c r="F357" s="2782"/>
      <c r="G357" s="2782"/>
      <c r="H357" s="2782"/>
      <c r="I357" s="2782"/>
      <c r="J357" s="2782"/>
      <c r="K357" s="2782"/>
      <c r="L357" s="2782"/>
      <c r="M357" s="2782"/>
      <c r="N357" s="2782"/>
      <c r="O357" s="2782"/>
      <c r="P357" s="2782"/>
      <c r="Q357" s="2782"/>
      <c r="R357" s="2782"/>
      <c r="S357" s="2782"/>
      <c r="T357" s="2782"/>
      <c r="U357" s="2782"/>
      <c r="V357" s="2782"/>
      <c r="W357" s="2782"/>
    </row>
    <row r="358" spans="3:23" ht="15" customHeight="1">
      <c r="C358" s="2782"/>
      <c r="D358" s="2782"/>
      <c r="E358" s="2782"/>
      <c r="F358" s="2782"/>
      <c r="G358" s="2782"/>
      <c r="H358" s="2782"/>
      <c r="I358" s="2782"/>
      <c r="J358" s="2782"/>
      <c r="K358" s="2782"/>
      <c r="L358" s="2782"/>
      <c r="M358" s="2782"/>
      <c r="N358" s="2782"/>
      <c r="O358" s="2782"/>
      <c r="P358" s="2782"/>
      <c r="Q358" s="2782"/>
      <c r="R358" s="2782"/>
      <c r="S358" s="2782"/>
      <c r="T358" s="2782"/>
      <c r="U358" s="2782"/>
      <c r="V358" s="2782"/>
      <c r="W358" s="2782"/>
    </row>
    <row r="359" spans="3:23" ht="15" customHeight="1">
      <c r="C359" s="2782"/>
      <c r="D359" s="2782"/>
      <c r="E359" s="2782"/>
      <c r="F359" s="2782"/>
      <c r="G359" s="2782"/>
      <c r="H359" s="2782"/>
      <c r="I359" s="2782"/>
      <c r="J359" s="2782"/>
      <c r="K359" s="2782"/>
      <c r="L359" s="2782"/>
      <c r="M359" s="2782"/>
      <c r="N359" s="2782"/>
      <c r="O359" s="2782"/>
      <c r="P359" s="2782"/>
      <c r="Q359" s="2782"/>
      <c r="R359" s="2782"/>
      <c r="S359" s="2782"/>
      <c r="T359" s="2782"/>
      <c r="U359" s="2782"/>
      <c r="V359" s="2782"/>
      <c r="W359" s="2782"/>
    </row>
    <row r="360" spans="3:23" ht="15" customHeight="1">
      <c r="C360" s="2782"/>
      <c r="D360" s="2782"/>
      <c r="E360" s="2782"/>
      <c r="F360" s="2782"/>
      <c r="G360" s="2782"/>
      <c r="H360" s="2782"/>
      <c r="I360" s="2782"/>
      <c r="J360" s="2782"/>
      <c r="K360" s="2782"/>
      <c r="L360" s="2782"/>
      <c r="M360" s="2782"/>
      <c r="N360" s="2782"/>
      <c r="O360" s="2782"/>
      <c r="P360" s="2782"/>
      <c r="Q360" s="2782"/>
      <c r="R360" s="2782"/>
      <c r="S360" s="2782"/>
      <c r="T360" s="2782"/>
      <c r="U360" s="2782"/>
      <c r="V360" s="2782"/>
      <c r="W360" s="2782"/>
    </row>
    <row r="361" spans="3:23" ht="15" customHeight="1">
      <c r="C361" s="2782"/>
      <c r="D361" s="2782"/>
      <c r="E361" s="2782"/>
      <c r="F361" s="2782"/>
      <c r="G361" s="2782"/>
      <c r="H361" s="2782"/>
      <c r="I361" s="2782"/>
      <c r="J361" s="2782"/>
      <c r="K361" s="2782"/>
      <c r="L361" s="2782"/>
      <c r="M361" s="2782"/>
      <c r="N361" s="2782"/>
      <c r="O361" s="2782"/>
      <c r="P361" s="2782"/>
      <c r="Q361" s="2782"/>
      <c r="R361" s="2782"/>
      <c r="S361" s="2782"/>
      <c r="T361" s="2782"/>
      <c r="U361" s="2782"/>
      <c r="V361" s="2782"/>
      <c r="W361" s="2782"/>
    </row>
    <row r="362" spans="3:23" ht="15" customHeight="1">
      <c r="C362" s="2782"/>
      <c r="D362" s="2782"/>
      <c r="E362" s="2782"/>
      <c r="F362" s="2782"/>
      <c r="G362" s="2782"/>
      <c r="H362" s="2782"/>
      <c r="I362" s="2782"/>
      <c r="J362" s="2782"/>
      <c r="K362" s="2782"/>
      <c r="L362" s="2782"/>
      <c r="M362" s="2782"/>
      <c r="N362" s="2782"/>
      <c r="O362" s="2782"/>
      <c r="P362" s="2782"/>
      <c r="Q362" s="2782"/>
      <c r="R362" s="2782"/>
      <c r="S362" s="2782"/>
      <c r="T362" s="2782"/>
      <c r="U362" s="2782"/>
      <c r="V362" s="2782"/>
      <c r="W362" s="2782"/>
    </row>
    <row r="363" spans="3:23" ht="15" customHeight="1">
      <c r="C363" s="2782"/>
      <c r="D363" s="2782"/>
      <c r="E363" s="2782"/>
      <c r="F363" s="2782"/>
      <c r="G363" s="2782"/>
      <c r="H363" s="2782"/>
      <c r="I363" s="2782"/>
      <c r="J363" s="2782"/>
      <c r="K363" s="2782"/>
      <c r="L363" s="2782"/>
      <c r="M363" s="2782"/>
      <c r="N363" s="2782"/>
      <c r="O363" s="2782"/>
      <c r="P363" s="2782"/>
      <c r="Q363" s="2782"/>
      <c r="R363" s="2782"/>
      <c r="S363" s="2782"/>
      <c r="T363" s="2782"/>
      <c r="U363" s="2782"/>
      <c r="V363" s="2782"/>
      <c r="W363" s="2782"/>
    </row>
    <row r="364" spans="3:23" ht="15" customHeight="1">
      <c r="C364" s="2782"/>
      <c r="D364" s="2782"/>
      <c r="E364" s="2782"/>
      <c r="F364" s="2782"/>
      <c r="G364" s="2782"/>
      <c r="H364" s="2782"/>
      <c r="I364" s="2782"/>
      <c r="J364" s="2782"/>
      <c r="K364" s="2782"/>
      <c r="L364" s="2782"/>
      <c r="M364" s="2782"/>
      <c r="N364" s="2782"/>
      <c r="O364" s="2782"/>
      <c r="P364" s="2782"/>
      <c r="Q364" s="2782"/>
      <c r="R364" s="2782"/>
      <c r="S364" s="2782"/>
      <c r="T364" s="2782"/>
      <c r="U364" s="2782"/>
      <c r="V364" s="2782"/>
      <c r="W364" s="2782"/>
    </row>
    <row r="365" spans="3:23" ht="15" customHeight="1">
      <c r="C365" s="2782"/>
      <c r="D365" s="2782"/>
      <c r="E365" s="2782"/>
      <c r="F365" s="2782"/>
      <c r="G365" s="2782"/>
      <c r="H365" s="2782"/>
      <c r="I365" s="2782"/>
      <c r="J365" s="2782"/>
      <c r="K365" s="2782"/>
      <c r="L365" s="2782"/>
      <c r="M365" s="2782"/>
      <c r="N365" s="2782"/>
      <c r="O365" s="2782"/>
      <c r="P365" s="2782"/>
      <c r="Q365" s="2782"/>
      <c r="R365" s="2782"/>
      <c r="S365" s="2782"/>
      <c r="T365" s="2782"/>
      <c r="U365" s="2782"/>
      <c r="V365" s="2782"/>
      <c r="W365" s="2782"/>
    </row>
    <row r="366" spans="3:23" ht="15" customHeight="1">
      <c r="C366" s="2782"/>
      <c r="D366" s="2782"/>
      <c r="E366" s="2782"/>
      <c r="F366" s="2782"/>
      <c r="G366" s="2782"/>
      <c r="H366" s="2782"/>
      <c r="I366" s="2782"/>
      <c r="J366" s="2782"/>
      <c r="K366" s="2782"/>
      <c r="L366" s="2782"/>
      <c r="M366" s="2782"/>
      <c r="N366" s="2782"/>
      <c r="O366" s="2782"/>
      <c r="P366" s="2782"/>
      <c r="Q366" s="2782"/>
      <c r="R366" s="2782"/>
      <c r="S366" s="2782"/>
      <c r="T366" s="2782"/>
      <c r="U366" s="2782"/>
      <c r="V366" s="2782"/>
      <c r="W366" s="2782"/>
    </row>
    <row r="367" spans="3:23" ht="15" customHeight="1">
      <c r="C367" s="2782"/>
      <c r="D367" s="2782"/>
      <c r="E367" s="2782"/>
      <c r="F367" s="2782"/>
      <c r="G367" s="2782"/>
      <c r="H367" s="2782"/>
      <c r="I367" s="2782"/>
      <c r="J367" s="2782"/>
      <c r="K367" s="2782"/>
      <c r="L367" s="2782"/>
      <c r="M367" s="2782"/>
      <c r="N367" s="2782"/>
      <c r="O367" s="2782"/>
      <c r="P367" s="2782"/>
      <c r="Q367" s="2782"/>
      <c r="R367" s="2782"/>
      <c r="S367" s="2782"/>
      <c r="T367" s="2782"/>
      <c r="U367" s="2782"/>
      <c r="V367" s="2782"/>
      <c r="W367" s="2782"/>
    </row>
    <row r="368" spans="3:23" ht="15" customHeight="1">
      <c r="C368" s="2782"/>
      <c r="D368" s="2782"/>
      <c r="E368" s="2782"/>
      <c r="F368" s="2782"/>
      <c r="G368" s="2782"/>
      <c r="H368" s="2782"/>
      <c r="I368" s="2782"/>
      <c r="J368" s="2782"/>
      <c r="K368" s="2782"/>
      <c r="L368" s="2782"/>
      <c r="M368" s="2782"/>
      <c r="N368" s="2782"/>
      <c r="O368" s="2782"/>
      <c r="P368" s="2782"/>
      <c r="Q368" s="2782"/>
      <c r="R368" s="2782"/>
      <c r="S368" s="2782"/>
      <c r="T368" s="2782"/>
      <c r="U368" s="2782"/>
      <c r="V368" s="2782"/>
      <c r="W368" s="2782"/>
    </row>
    <row r="369" spans="3:23" ht="15" customHeight="1">
      <c r="C369" s="2782"/>
      <c r="D369" s="2782"/>
      <c r="E369" s="2782"/>
      <c r="F369" s="2782"/>
      <c r="G369" s="2782"/>
      <c r="H369" s="2782"/>
      <c r="I369" s="2782"/>
      <c r="J369" s="2782"/>
      <c r="K369" s="2782"/>
      <c r="L369" s="2782"/>
      <c r="M369" s="2782"/>
      <c r="N369" s="2782"/>
      <c r="O369" s="2782"/>
      <c r="P369" s="2782"/>
      <c r="Q369" s="2782"/>
      <c r="R369" s="2782"/>
      <c r="S369" s="2782"/>
      <c r="T369" s="2782"/>
      <c r="U369" s="2782"/>
      <c r="V369" s="2782"/>
      <c r="W369" s="2782"/>
    </row>
    <row r="370" spans="3:23" ht="15" customHeight="1">
      <c r="C370" s="2782"/>
      <c r="D370" s="2782"/>
      <c r="E370" s="2782"/>
      <c r="F370" s="2782"/>
      <c r="G370" s="2782"/>
      <c r="H370" s="2782"/>
      <c r="I370" s="2782"/>
      <c r="J370" s="2782"/>
      <c r="K370" s="2782"/>
      <c r="L370" s="2782"/>
      <c r="M370" s="2782"/>
      <c r="N370" s="2782"/>
      <c r="O370" s="2782"/>
      <c r="P370" s="2782"/>
      <c r="Q370" s="2782"/>
      <c r="R370" s="2782"/>
      <c r="S370" s="2782"/>
      <c r="T370" s="2782"/>
      <c r="U370" s="2782"/>
      <c r="V370" s="2782"/>
      <c r="W370" s="2782"/>
    </row>
    <row r="371" spans="3:23" ht="15" customHeight="1">
      <c r="C371" s="2782"/>
      <c r="D371" s="2782"/>
      <c r="E371" s="2782"/>
      <c r="F371" s="2782"/>
      <c r="G371" s="2782"/>
      <c r="H371" s="2782"/>
      <c r="I371" s="2782"/>
      <c r="J371" s="2782"/>
      <c r="K371" s="2782"/>
      <c r="L371" s="2782"/>
      <c r="M371" s="2782"/>
      <c r="N371" s="2782"/>
      <c r="O371" s="2782"/>
      <c r="P371" s="2782"/>
      <c r="Q371" s="2782"/>
      <c r="R371" s="2782"/>
      <c r="S371" s="2782"/>
      <c r="T371" s="2782"/>
      <c r="U371" s="2782"/>
      <c r="V371" s="2782"/>
      <c r="W371" s="2782"/>
    </row>
    <row r="372" spans="3:23" ht="15" customHeight="1">
      <c r="C372" s="2782"/>
      <c r="D372" s="2782"/>
      <c r="E372" s="2782"/>
      <c r="F372" s="2782"/>
      <c r="G372" s="2782"/>
      <c r="H372" s="2782"/>
      <c r="I372" s="2782"/>
      <c r="J372" s="2782"/>
      <c r="K372" s="2782"/>
      <c r="L372" s="2782"/>
      <c r="M372" s="2782"/>
      <c r="N372" s="2782"/>
      <c r="O372" s="2782"/>
      <c r="P372" s="2782"/>
      <c r="Q372" s="2782"/>
      <c r="R372" s="2782"/>
      <c r="S372" s="2782"/>
      <c r="T372" s="2782"/>
      <c r="U372" s="2782"/>
      <c r="V372" s="2782"/>
      <c r="W372" s="2782"/>
    </row>
    <row r="373" spans="3:23" ht="15" customHeight="1">
      <c r="C373" s="2782"/>
      <c r="D373" s="2782"/>
      <c r="E373" s="2782"/>
      <c r="F373" s="2782"/>
      <c r="G373" s="2782"/>
      <c r="H373" s="2782"/>
      <c r="I373" s="2782"/>
      <c r="J373" s="2782"/>
      <c r="K373" s="2782"/>
      <c r="L373" s="2782"/>
      <c r="M373" s="2782"/>
      <c r="N373" s="2782"/>
      <c r="O373" s="2782"/>
      <c r="P373" s="2782"/>
      <c r="Q373" s="2782"/>
      <c r="R373" s="2782"/>
      <c r="S373" s="2782"/>
      <c r="T373" s="2782"/>
      <c r="U373" s="2782"/>
      <c r="V373" s="2782"/>
      <c r="W373" s="2782"/>
    </row>
    <row r="374" spans="3:23" ht="15" customHeight="1">
      <c r="C374" s="2782"/>
      <c r="D374" s="2782"/>
      <c r="E374" s="2782"/>
      <c r="F374" s="2782"/>
      <c r="G374" s="2782"/>
      <c r="H374" s="2782"/>
      <c r="I374" s="2782"/>
      <c r="J374" s="2782"/>
      <c r="K374" s="2782"/>
      <c r="L374" s="2782"/>
      <c r="M374" s="2782"/>
      <c r="N374" s="2782"/>
      <c r="O374" s="2782"/>
      <c r="P374" s="2782"/>
      <c r="Q374" s="2782"/>
      <c r="R374" s="2782"/>
      <c r="S374" s="2782"/>
      <c r="T374" s="2782"/>
      <c r="U374" s="2782"/>
      <c r="V374" s="2782"/>
      <c r="W374" s="2782"/>
    </row>
    <row r="375" spans="3:23" ht="15" customHeight="1">
      <c r="C375" s="2782"/>
      <c r="D375" s="2782"/>
      <c r="E375" s="2782"/>
      <c r="F375" s="2782"/>
      <c r="G375" s="2782"/>
      <c r="H375" s="2782"/>
      <c r="I375" s="2782"/>
      <c r="J375" s="2782"/>
      <c r="K375" s="2782"/>
      <c r="L375" s="2782"/>
      <c r="M375" s="2782"/>
      <c r="N375" s="2782"/>
      <c r="O375" s="2782"/>
      <c r="P375" s="2782"/>
      <c r="Q375" s="2782"/>
      <c r="R375" s="2782"/>
      <c r="S375" s="2782"/>
      <c r="T375" s="2782"/>
      <c r="U375" s="2782"/>
      <c r="V375" s="2782"/>
      <c r="W375" s="2782"/>
    </row>
    <row r="376" spans="3:23" ht="15" customHeight="1">
      <c r="C376" s="2782"/>
      <c r="D376" s="2782"/>
      <c r="E376" s="2782"/>
      <c r="F376" s="2782"/>
      <c r="G376" s="2782"/>
      <c r="H376" s="2782"/>
      <c r="I376" s="2782"/>
      <c r="J376" s="2782"/>
      <c r="K376" s="2782"/>
      <c r="L376" s="2782"/>
      <c r="M376" s="2782"/>
      <c r="N376" s="2782"/>
      <c r="O376" s="2782"/>
      <c r="P376" s="2782"/>
      <c r="Q376" s="2782"/>
      <c r="R376" s="2782"/>
      <c r="S376" s="2782"/>
      <c r="T376" s="2782"/>
      <c r="U376" s="2782"/>
      <c r="V376" s="2782"/>
      <c r="W376" s="2782"/>
    </row>
    <row r="377" spans="3:23" ht="15" customHeight="1">
      <c r="C377" s="2782"/>
      <c r="D377" s="2782"/>
      <c r="E377" s="2782"/>
      <c r="F377" s="2782"/>
      <c r="G377" s="2782"/>
      <c r="H377" s="2782"/>
      <c r="I377" s="2782"/>
      <c r="J377" s="2782"/>
      <c r="K377" s="2782"/>
      <c r="L377" s="2782"/>
      <c r="M377" s="2782"/>
      <c r="N377" s="2782"/>
      <c r="O377" s="2782"/>
      <c r="P377" s="2782"/>
      <c r="Q377" s="2782"/>
      <c r="R377" s="2782"/>
      <c r="S377" s="2782"/>
      <c r="T377" s="2782"/>
      <c r="U377" s="2782"/>
      <c r="V377" s="2782"/>
      <c r="W377" s="2782"/>
    </row>
    <row r="378" spans="3:23" ht="15" customHeight="1">
      <c r="C378" s="2782"/>
      <c r="D378" s="2782"/>
      <c r="E378" s="2782"/>
      <c r="F378" s="2782"/>
      <c r="G378" s="2782"/>
      <c r="H378" s="2782"/>
      <c r="I378" s="2782"/>
      <c r="J378" s="2782"/>
      <c r="K378" s="2782"/>
      <c r="L378" s="2782"/>
      <c r="M378" s="2782"/>
      <c r="N378" s="2782"/>
      <c r="O378" s="2782"/>
      <c r="P378" s="2782"/>
      <c r="Q378" s="2782"/>
      <c r="R378" s="2782"/>
      <c r="S378" s="2782"/>
      <c r="T378" s="2782"/>
      <c r="U378" s="2782"/>
      <c r="V378" s="2782"/>
      <c r="W378" s="2782"/>
    </row>
    <row r="379" spans="3:23" ht="15" customHeight="1">
      <c r="C379" s="2782"/>
      <c r="D379" s="2782"/>
      <c r="E379" s="2782"/>
      <c r="F379" s="2782"/>
      <c r="G379" s="2782"/>
      <c r="H379" s="2782"/>
      <c r="I379" s="2782"/>
      <c r="J379" s="2782"/>
      <c r="K379" s="2782"/>
      <c r="L379" s="2782"/>
      <c r="M379" s="2782"/>
      <c r="N379" s="2782"/>
      <c r="O379" s="2782"/>
      <c r="P379" s="2782"/>
      <c r="Q379" s="2782"/>
      <c r="R379" s="2782"/>
      <c r="S379" s="2782"/>
      <c r="T379" s="2782"/>
      <c r="U379" s="2782"/>
      <c r="V379" s="2782"/>
      <c r="W379" s="2782"/>
    </row>
    <row r="380" spans="3:23" ht="15" customHeight="1">
      <c r="C380" s="2782"/>
      <c r="D380" s="2782"/>
      <c r="E380" s="2782"/>
      <c r="F380" s="2782"/>
      <c r="G380" s="2782"/>
      <c r="H380" s="2782"/>
      <c r="I380" s="2782"/>
      <c r="J380" s="2782"/>
      <c r="K380" s="2782"/>
      <c r="L380" s="2782"/>
      <c r="M380" s="2782"/>
      <c r="N380" s="2782"/>
      <c r="O380" s="2782"/>
      <c r="P380" s="2782"/>
      <c r="Q380" s="2782"/>
      <c r="R380" s="2782"/>
      <c r="S380" s="2782"/>
      <c r="T380" s="2782"/>
      <c r="U380" s="2782"/>
      <c r="V380" s="2782"/>
      <c r="W380" s="2782"/>
    </row>
    <row r="381" spans="3:23" ht="15" customHeight="1">
      <c r="C381" s="2782"/>
      <c r="D381" s="2782"/>
      <c r="E381" s="2782"/>
      <c r="F381" s="2782"/>
      <c r="G381" s="2782"/>
      <c r="H381" s="2782"/>
      <c r="I381" s="2782"/>
      <c r="J381" s="2782"/>
      <c r="K381" s="2782"/>
      <c r="L381" s="2782"/>
      <c r="M381" s="2782"/>
      <c r="N381" s="2782"/>
      <c r="O381" s="2782"/>
      <c r="P381" s="2782"/>
      <c r="Q381" s="2782"/>
      <c r="R381" s="2782"/>
      <c r="S381" s="2782"/>
      <c r="T381" s="2782"/>
      <c r="U381" s="2782"/>
      <c r="V381" s="2782"/>
      <c r="W381" s="2782"/>
    </row>
    <row r="382" spans="3:23" ht="15" customHeight="1">
      <c r="C382" s="2782"/>
      <c r="D382" s="2782"/>
      <c r="E382" s="2782"/>
      <c r="F382" s="2782"/>
      <c r="G382" s="2782"/>
      <c r="H382" s="2782"/>
      <c r="I382" s="2782"/>
      <c r="J382" s="2782"/>
      <c r="K382" s="2782"/>
      <c r="L382" s="2782"/>
      <c r="M382" s="2782"/>
      <c r="N382" s="2782"/>
      <c r="O382" s="2782"/>
      <c r="P382" s="2782"/>
      <c r="Q382" s="2782"/>
      <c r="R382" s="2782"/>
      <c r="S382" s="2782"/>
      <c r="T382" s="2782"/>
      <c r="U382" s="2782"/>
      <c r="V382" s="2782"/>
      <c r="W382" s="2782"/>
    </row>
    <row r="383" spans="3:23" ht="15" customHeight="1">
      <c r="C383" s="2782"/>
      <c r="D383" s="2782"/>
      <c r="E383" s="2782"/>
      <c r="F383" s="2782"/>
      <c r="G383" s="2782"/>
      <c r="H383" s="2782"/>
      <c r="I383" s="2782"/>
      <c r="J383" s="2782"/>
      <c r="K383" s="2782"/>
      <c r="L383" s="2782"/>
      <c r="M383" s="2782"/>
      <c r="N383" s="2782"/>
      <c r="O383" s="2782"/>
      <c r="P383" s="2782"/>
      <c r="Q383" s="2782"/>
      <c r="R383" s="2782"/>
      <c r="S383" s="2782"/>
      <c r="T383" s="2782"/>
      <c r="U383" s="2782"/>
      <c r="V383" s="2782"/>
      <c r="W383" s="2782"/>
    </row>
    <row r="384" spans="3:23" ht="15" customHeight="1">
      <c r="C384" s="2782"/>
      <c r="D384" s="2782"/>
      <c r="E384" s="2782"/>
      <c r="F384" s="2782"/>
      <c r="G384" s="2782"/>
      <c r="H384" s="2782"/>
      <c r="I384" s="2782"/>
      <c r="J384" s="2782"/>
      <c r="K384" s="2782"/>
      <c r="L384" s="2782"/>
      <c r="M384" s="2782"/>
      <c r="N384" s="2782"/>
      <c r="O384" s="2782"/>
      <c r="P384" s="2782"/>
      <c r="Q384" s="2782"/>
      <c r="R384" s="2782"/>
      <c r="S384" s="2782"/>
      <c r="T384" s="2782"/>
      <c r="U384" s="2782"/>
      <c r="V384" s="2782"/>
      <c r="W384" s="2782"/>
    </row>
    <row r="385" spans="3:23" ht="15" customHeight="1">
      <c r="C385" s="2782"/>
      <c r="D385" s="2782"/>
      <c r="E385" s="2782"/>
      <c r="F385" s="2782"/>
      <c r="G385" s="2782"/>
      <c r="H385" s="2782"/>
      <c r="I385" s="2782"/>
      <c r="J385" s="2782"/>
      <c r="K385" s="2782"/>
      <c r="L385" s="2782"/>
      <c r="M385" s="2782"/>
      <c r="N385" s="2782"/>
      <c r="O385" s="2782"/>
      <c r="P385" s="2782"/>
      <c r="Q385" s="2782"/>
      <c r="R385" s="2782"/>
      <c r="S385" s="2782"/>
      <c r="T385" s="2782"/>
      <c r="U385" s="2782"/>
      <c r="V385" s="2782"/>
      <c r="W385" s="2782"/>
    </row>
    <row r="386" spans="3:23" ht="15" customHeight="1">
      <c r="C386" s="2782"/>
      <c r="D386" s="2782"/>
      <c r="E386" s="2782"/>
      <c r="F386" s="2782"/>
      <c r="G386" s="2782"/>
      <c r="H386" s="2782"/>
      <c r="I386" s="2782"/>
      <c r="J386" s="2782"/>
      <c r="K386" s="2782"/>
      <c r="L386" s="2782"/>
      <c r="M386" s="2782"/>
      <c r="N386" s="2782"/>
      <c r="O386" s="2782"/>
      <c r="P386" s="2782"/>
      <c r="Q386" s="2782"/>
      <c r="R386" s="2782"/>
      <c r="S386" s="2782"/>
      <c r="T386" s="2782"/>
      <c r="U386" s="2782"/>
      <c r="V386" s="2782"/>
      <c r="W386" s="2782"/>
    </row>
    <row r="387" spans="3:23" ht="15" customHeight="1">
      <c r="C387" s="2782"/>
      <c r="D387" s="2782"/>
      <c r="E387" s="2782"/>
      <c r="F387" s="2782"/>
      <c r="G387" s="2782"/>
      <c r="H387" s="2782"/>
      <c r="I387" s="2782"/>
      <c r="J387" s="2782"/>
      <c r="K387" s="2782"/>
      <c r="L387" s="2782"/>
      <c r="M387" s="2782"/>
      <c r="N387" s="2782"/>
      <c r="O387" s="2782"/>
      <c r="P387" s="2782"/>
      <c r="Q387" s="2782"/>
      <c r="R387" s="2782"/>
      <c r="S387" s="2782"/>
      <c r="T387" s="2782"/>
      <c r="U387" s="2782"/>
      <c r="V387" s="2782"/>
      <c r="W387" s="2782"/>
    </row>
    <row r="388" spans="3:23" ht="15" customHeight="1">
      <c r="C388" s="2782"/>
      <c r="D388" s="2782"/>
      <c r="E388" s="2782"/>
      <c r="F388" s="2782"/>
      <c r="G388" s="2782"/>
      <c r="H388" s="2782"/>
      <c r="I388" s="2782"/>
      <c r="J388" s="2782"/>
      <c r="K388" s="2782"/>
      <c r="L388" s="2782"/>
      <c r="M388" s="2782"/>
      <c r="N388" s="2782"/>
      <c r="O388" s="2782"/>
      <c r="P388" s="2782"/>
      <c r="Q388" s="2782"/>
      <c r="R388" s="2782"/>
      <c r="S388" s="2782"/>
      <c r="T388" s="2782"/>
      <c r="U388" s="2782"/>
      <c r="V388" s="2782"/>
      <c r="W388" s="2782"/>
    </row>
    <row r="389" spans="3:23" ht="15" customHeight="1">
      <c r="C389" s="2782"/>
      <c r="D389" s="2782"/>
      <c r="E389" s="2782"/>
      <c r="F389" s="2782"/>
      <c r="G389" s="2782"/>
      <c r="H389" s="2782"/>
      <c r="I389" s="2782"/>
      <c r="J389" s="2782"/>
      <c r="K389" s="2782"/>
      <c r="L389" s="2782"/>
      <c r="M389" s="2782"/>
      <c r="N389" s="2782"/>
      <c r="O389" s="2782"/>
      <c r="P389" s="2782"/>
      <c r="Q389" s="2782"/>
      <c r="R389" s="2782"/>
      <c r="S389" s="2782"/>
      <c r="T389" s="2782"/>
      <c r="U389" s="2782"/>
      <c r="V389" s="2782"/>
      <c r="W389" s="2782"/>
    </row>
    <row r="390" spans="3:23" ht="15" customHeight="1">
      <c r="C390" s="2782"/>
      <c r="D390" s="2782"/>
      <c r="E390" s="2782"/>
      <c r="F390" s="2782"/>
      <c r="G390" s="2782"/>
      <c r="H390" s="2782"/>
      <c r="I390" s="2782"/>
      <c r="J390" s="2782"/>
      <c r="K390" s="2782"/>
      <c r="L390" s="2782"/>
      <c r="M390" s="2782"/>
      <c r="N390" s="2782"/>
      <c r="O390" s="2782"/>
      <c r="P390" s="2782"/>
      <c r="Q390" s="2782"/>
      <c r="R390" s="2782"/>
      <c r="S390" s="2782"/>
      <c r="T390" s="2782"/>
      <c r="U390" s="2782"/>
      <c r="V390" s="2782"/>
      <c r="W390" s="2782"/>
    </row>
    <row r="391" spans="3:23" ht="15" customHeight="1">
      <c r="C391" s="2782"/>
      <c r="D391" s="2782"/>
      <c r="E391" s="2782"/>
      <c r="F391" s="2782"/>
      <c r="G391" s="2782"/>
      <c r="H391" s="2782"/>
      <c r="I391" s="2782"/>
      <c r="J391" s="2782"/>
      <c r="K391" s="2782"/>
      <c r="L391" s="2782"/>
      <c r="M391" s="2782"/>
      <c r="N391" s="2782"/>
      <c r="O391" s="2782"/>
      <c r="P391" s="2782"/>
      <c r="Q391" s="2782"/>
      <c r="R391" s="2782"/>
      <c r="S391" s="2782"/>
      <c r="T391" s="2782"/>
      <c r="U391" s="2782"/>
      <c r="V391" s="2782"/>
      <c r="W391" s="2782"/>
    </row>
    <row r="392" spans="3:23" ht="15" customHeight="1">
      <c r="C392" s="2782"/>
      <c r="D392" s="2782"/>
      <c r="E392" s="2782"/>
      <c r="F392" s="2782"/>
      <c r="G392" s="2782"/>
      <c r="H392" s="2782"/>
      <c r="I392" s="2782"/>
      <c r="J392" s="2782"/>
      <c r="K392" s="2782"/>
      <c r="L392" s="2782"/>
      <c r="M392" s="2782"/>
      <c r="N392" s="2782"/>
      <c r="O392" s="2782"/>
      <c r="P392" s="2782"/>
      <c r="Q392" s="2782"/>
      <c r="R392" s="2782"/>
      <c r="S392" s="2782"/>
      <c r="T392" s="2782"/>
      <c r="U392" s="2782"/>
      <c r="V392" s="2782"/>
      <c r="W392" s="2782"/>
    </row>
    <row r="393" spans="3:23" ht="15" customHeight="1">
      <c r="C393" s="2782"/>
      <c r="D393" s="2782"/>
      <c r="E393" s="2782"/>
      <c r="F393" s="2782"/>
      <c r="G393" s="2782"/>
      <c r="H393" s="2782"/>
      <c r="I393" s="2782"/>
      <c r="J393" s="2782"/>
      <c r="K393" s="2782"/>
      <c r="L393" s="2782"/>
      <c r="M393" s="2782"/>
      <c r="N393" s="2782"/>
      <c r="O393" s="2782"/>
      <c r="P393" s="2782"/>
      <c r="Q393" s="2782"/>
      <c r="R393" s="2782"/>
      <c r="S393" s="2782"/>
      <c r="T393" s="2782"/>
      <c r="U393" s="2782"/>
      <c r="V393" s="2782"/>
      <c r="W393" s="2782"/>
    </row>
    <row r="394" spans="3:23" ht="15" customHeight="1">
      <c r="C394" s="2782"/>
      <c r="D394" s="2782"/>
      <c r="E394" s="2782"/>
      <c r="F394" s="2782"/>
      <c r="G394" s="2782"/>
      <c r="H394" s="2782"/>
      <c r="I394" s="2782"/>
      <c r="J394" s="2782"/>
      <c r="K394" s="2782"/>
      <c r="L394" s="2782"/>
      <c r="M394" s="2782"/>
      <c r="N394" s="2782"/>
      <c r="O394" s="2782"/>
      <c r="P394" s="2782"/>
      <c r="Q394" s="2782"/>
      <c r="R394" s="2782"/>
      <c r="S394" s="2782"/>
      <c r="T394" s="2782"/>
      <c r="U394" s="2782"/>
      <c r="V394" s="2782"/>
      <c r="W394" s="2782"/>
    </row>
    <row r="395" spans="3:23" ht="15" customHeight="1">
      <c r="C395" s="2782"/>
      <c r="D395" s="2782"/>
      <c r="E395" s="2782"/>
      <c r="F395" s="2782"/>
      <c r="G395" s="2782"/>
      <c r="H395" s="2782"/>
      <c r="I395" s="2782"/>
      <c r="J395" s="2782"/>
      <c r="K395" s="2782"/>
      <c r="L395" s="2782"/>
      <c r="M395" s="2782"/>
      <c r="N395" s="2782"/>
      <c r="O395" s="2782"/>
      <c r="P395" s="2782"/>
      <c r="Q395" s="2782"/>
      <c r="R395" s="2782"/>
      <c r="S395" s="2782"/>
      <c r="T395" s="2782"/>
      <c r="U395" s="2782"/>
      <c r="V395" s="2782"/>
      <c r="W395" s="2782"/>
    </row>
    <row r="396" spans="3:23" ht="15" customHeight="1">
      <c r="C396" s="2782"/>
      <c r="D396" s="2782"/>
      <c r="E396" s="2782"/>
      <c r="F396" s="2782"/>
      <c r="G396" s="2782"/>
      <c r="H396" s="2782"/>
      <c r="I396" s="2782"/>
      <c r="J396" s="2782"/>
      <c r="K396" s="2782"/>
      <c r="L396" s="2782"/>
      <c r="M396" s="2782"/>
      <c r="N396" s="2782"/>
      <c r="O396" s="2782"/>
      <c r="P396" s="2782"/>
      <c r="Q396" s="2782"/>
      <c r="R396" s="2782"/>
      <c r="S396" s="2782"/>
      <c r="T396" s="2782"/>
      <c r="U396" s="2782"/>
      <c r="V396" s="2782"/>
      <c r="W396" s="2782"/>
    </row>
    <row r="397" spans="3:23" ht="15" customHeight="1">
      <c r="C397" s="2782"/>
      <c r="D397" s="2782"/>
      <c r="E397" s="2782"/>
      <c r="F397" s="2782"/>
      <c r="G397" s="2782"/>
      <c r="H397" s="2782"/>
      <c r="I397" s="2782"/>
      <c r="J397" s="2782"/>
      <c r="K397" s="2782"/>
      <c r="L397" s="2782"/>
      <c r="M397" s="2782"/>
      <c r="N397" s="2782"/>
      <c r="O397" s="2782"/>
      <c r="P397" s="2782"/>
      <c r="Q397" s="2782"/>
      <c r="R397" s="2782"/>
      <c r="S397" s="2782"/>
      <c r="T397" s="2782"/>
      <c r="U397" s="2782"/>
      <c r="V397" s="2782"/>
      <c r="W397" s="2782"/>
    </row>
    <row r="398" spans="3:23" ht="15" customHeight="1">
      <c r="C398" s="2782"/>
      <c r="D398" s="2782"/>
      <c r="E398" s="2782"/>
      <c r="F398" s="2782"/>
      <c r="G398" s="2782"/>
      <c r="H398" s="2782"/>
      <c r="I398" s="2782"/>
      <c r="J398" s="2782"/>
      <c r="K398" s="2782"/>
      <c r="L398" s="2782"/>
      <c r="M398" s="2782"/>
      <c r="N398" s="2782"/>
      <c r="O398" s="2782"/>
      <c r="P398" s="2782"/>
      <c r="Q398" s="2782"/>
      <c r="R398" s="2782"/>
      <c r="S398" s="2782"/>
      <c r="T398" s="2782"/>
      <c r="U398" s="2782"/>
      <c r="V398" s="2782"/>
      <c r="W398" s="2782"/>
    </row>
    <row r="399" spans="3:23" ht="15" customHeight="1">
      <c r="C399" s="2782"/>
      <c r="D399" s="2782"/>
      <c r="E399" s="2782"/>
      <c r="F399" s="2782"/>
      <c r="G399" s="2782"/>
      <c r="H399" s="2782"/>
      <c r="I399" s="2782"/>
      <c r="J399" s="2782"/>
      <c r="K399" s="2782"/>
      <c r="L399" s="2782"/>
      <c r="M399" s="2782"/>
      <c r="N399" s="2782"/>
      <c r="O399" s="2782"/>
      <c r="P399" s="2782"/>
      <c r="Q399" s="2782"/>
      <c r="R399" s="2782"/>
      <c r="S399" s="2782"/>
      <c r="T399" s="2782"/>
      <c r="U399" s="2782"/>
      <c r="V399" s="2782"/>
      <c r="W399" s="2782"/>
    </row>
    <row r="400" spans="3:23" ht="15" customHeight="1">
      <c r="C400" s="2782"/>
      <c r="D400" s="2782"/>
      <c r="E400" s="2782"/>
      <c r="F400" s="2782"/>
      <c r="G400" s="2782"/>
      <c r="H400" s="2782"/>
      <c r="I400" s="2782"/>
      <c r="J400" s="2782"/>
      <c r="K400" s="2782"/>
      <c r="L400" s="2782"/>
      <c r="M400" s="2782"/>
      <c r="N400" s="2782"/>
      <c r="O400" s="2782"/>
      <c r="P400" s="2782"/>
      <c r="Q400" s="2782"/>
      <c r="R400" s="2782"/>
      <c r="S400" s="2782"/>
      <c r="T400" s="2782"/>
      <c r="U400" s="2782"/>
      <c r="V400" s="2782"/>
      <c r="W400" s="2782"/>
    </row>
    <row r="401" spans="3:23" ht="15" customHeight="1">
      <c r="C401" s="2782"/>
      <c r="D401" s="2782"/>
      <c r="E401" s="2782"/>
      <c r="F401" s="2782"/>
      <c r="G401" s="2782"/>
      <c r="H401" s="2782"/>
      <c r="I401" s="2782"/>
      <c r="J401" s="2782"/>
      <c r="K401" s="2782"/>
      <c r="L401" s="2782"/>
      <c r="M401" s="2782"/>
      <c r="N401" s="2782"/>
      <c r="O401" s="2782"/>
      <c r="P401" s="2782"/>
      <c r="Q401" s="2782"/>
      <c r="R401" s="2782"/>
      <c r="S401" s="2782"/>
      <c r="T401" s="2782"/>
      <c r="U401" s="2782"/>
      <c r="V401" s="2782"/>
      <c r="W401" s="2782"/>
    </row>
    <row r="402" spans="3:23" ht="15" customHeight="1">
      <c r="C402" s="2782"/>
      <c r="D402" s="2782"/>
      <c r="E402" s="2782"/>
      <c r="F402" s="2782"/>
      <c r="G402" s="2782"/>
      <c r="H402" s="2782"/>
      <c r="I402" s="2782"/>
      <c r="J402" s="2782"/>
      <c r="K402" s="2782"/>
      <c r="L402" s="2782"/>
      <c r="M402" s="2782"/>
      <c r="N402" s="2782"/>
      <c r="O402" s="2782"/>
      <c r="P402" s="2782"/>
      <c r="Q402" s="2782"/>
      <c r="R402" s="2782"/>
      <c r="S402" s="2782"/>
      <c r="T402" s="2782"/>
      <c r="U402" s="2782"/>
      <c r="V402" s="2782"/>
      <c r="W402" s="2782"/>
    </row>
    <row r="403" spans="3:23" ht="15" customHeight="1">
      <c r="C403" s="2782"/>
      <c r="D403" s="2782"/>
      <c r="E403" s="2782"/>
      <c r="F403" s="2782"/>
      <c r="G403" s="2782"/>
      <c r="H403" s="2782"/>
      <c r="I403" s="2782"/>
      <c r="J403" s="2782"/>
      <c r="K403" s="2782"/>
      <c r="L403" s="2782"/>
      <c r="M403" s="2782"/>
      <c r="N403" s="2782"/>
      <c r="O403" s="2782"/>
      <c r="P403" s="2782"/>
      <c r="Q403" s="2782"/>
      <c r="R403" s="2782"/>
      <c r="S403" s="2782"/>
      <c r="T403" s="2782"/>
      <c r="U403" s="2782"/>
      <c r="V403" s="2782"/>
      <c r="W403" s="2782"/>
    </row>
    <row r="404" spans="3:23" ht="15" customHeight="1">
      <c r="C404" s="2782"/>
      <c r="D404" s="2782"/>
      <c r="E404" s="2782"/>
      <c r="F404" s="2782"/>
      <c r="G404" s="2782"/>
      <c r="H404" s="2782"/>
      <c r="I404" s="2782"/>
      <c r="J404" s="2782"/>
      <c r="K404" s="2782"/>
      <c r="L404" s="2782"/>
      <c r="M404" s="2782"/>
      <c r="N404" s="2782"/>
      <c r="O404" s="2782"/>
      <c r="P404" s="2782"/>
      <c r="Q404" s="2782"/>
      <c r="R404" s="2782"/>
      <c r="S404" s="2782"/>
      <c r="T404" s="2782"/>
      <c r="U404" s="2782"/>
      <c r="V404" s="2782"/>
      <c r="W404" s="2782"/>
    </row>
    <row r="405" spans="3:23" ht="15" customHeight="1">
      <c r="C405" s="2782"/>
      <c r="D405" s="2782"/>
      <c r="E405" s="2782"/>
      <c r="F405" s="2782"/>
      <c r="G405" s="2782"/>
      <c r="H405" s="2782"/>
      <c r="I405" s="2782"/>
      <c r="J405" s="2782"/>
      <c r="K405" s="2782"/>
      <c r="L405" s="2782"/>
      <c r="M405" s="2782"/>
      <c r="N405" s="2782"/>
      <c r="O405" s="2782"/>
      <c r="P405" s="2782"/>
      <c r="Q405" s="2782"/>
      <c r="R405" s="2782"/>
      <c r="S405" s="2782"/>
      <c r="T405" s="2782"/>
      <c r="U405" s="2782"/>
      <c r="V405" s="2782"/>
      <c r="W405" s="2782"/>
    </row>
    <row r="406" spans="3:23" ht="15" customHeight="1">
      <c r="C406" s="2782"/>
      <c r="D406" s="2782"/>
      <c r="E406" s="2782"/>
      <c r="F406" s="2782"/>
      <c r="G406" s="2782"/>
      <c r="H406" s="2782"/>
      <c r="I406" s="2782"/>
      <c r="J406" s="2782"/>
      <c r="K406" s="2782"/>
      <c r="L406" s="2782"/>
      <c r="M406" s="2782"/>
      <c r="N406" s="2782"/>
      <c r="O406" s="2782"/>
      <c r="P406" s="2782"/>
      <c r="Q406" s="2782"/>
      <c r="R406" s="2782"/>
      <c r="S406" s="2782"/>
      <c r="T406" s="2782"/>
      <c r="U406" s="2782"/>
      <c r="V406" s="2782"/>
      <c r="W406" s="2782"/>
    </row>
    <row r="407" spans="3:23" ht="15" customHeight="1">
      <c r="C407" s="2782"/>
      <c r="D407" s="2782"/>
      <c r="E407" s="2782"/>
      <c r="F407" s="2782"/>
      <c r="G407" s="2782"/>
      <c r="H407" s="2782"/>
      <c r="I407" s="2782"/>
      <c r="J407" s="2782"/>
      <c r="K407" s="2782"/>
      <c r="L407" s="2782"/>
      <c r="M407" s="2782"/>
      <c r="N407" s="2782"/>
      <c r="O407" s="2782"/>
      <c r="P407" s="2782"/>
      <c r="Q407" s="2782"/>
      <c r="R407" s="2782"/>
      <c r="S407" s="2782"/>
      <c r="T407" s="2782"/>
      <c r="U407" s="2782"/>
      <c r="V407" s="2782"/>
      <c r="W407" s="2782"/>
    </row>
    <row r="408" spans="3:23" ht="15" customHeight="1">
      <c r="C408" s="2782"/>
      <c r="D408" s="2782"/>
      <c r="E408" s="2782"/>
      <c r="F408" s="2782"/>
      <c r="G408" s="2782"/>
      <c r="H408" s="2782"/>
      <c r="I408" s="2782"/>
      <c r="J408" s="2782"/>
      <c r="K408" s="2782"/>
      <c r="L408" s="2782"/>
      <c r="M408" s="2782"/>
      <c r="N408" s="2782"/>
      <c r="O408" s="2782"/>
      <c r="P408" s="2782"/>
      <c r="Q408" s="2782"/>
      <c r="R408" s="2782"/>
      <c r="S408" s="2782"/>
      <c r="T408" s="2782"/>
      <c r="U408" s="2782"/>
      <c r="V408" s="2782"/>
      <c r="W408" s="2782"/>
    </row>
    <row r="409" spans="3:23" ht="15" customHeight="1">
      <c r="C409" s="2782"/>
      <c r="D409" s="2782"/>
      <c r="E409" s="2782"/>
      <c r="F409" s="2782"/>
      <c r="G409" s="2782"/>
      <c r="H409" s="2782"/>
      <c r="I409" s="2782"/>
      <c r="J409" s="2782"/>
      <c r="K409" s="2782"/>
      <c r="L409" s="2782"/>
      <c r="M409" s="2782"/>
      <c r="N409" s="2782"/>
      <c r="O409" s="2782"/>
      <c r="P409" s="2782"/>
      <c r="Q409" s="2782"/>
      <c r="R409" s="2782"/>
      <c r="S409" s="2782"/>
      <c r="T409" s="2782"/>
      <c r="U409" s="2782"/>
      <c r="V409" s="2782"/>
      <c r="W409" s="2782"/>
    </row>
    <row r="410" spans="3:23" ht="15" customHeight="1">
      <c r="C410" s="2782"/>
      <c r="D410" s="2782"/>
      <c r="E410" s="2782"/>
      <c r="F410" s="2782"/>
      <c r="G410" s="2782"/>
      <c r="H410" s="2782"/>
      <c r="I410" s="2782"/>
      <c r="J410" s="2782"/>
      <c r="K410" s="2782"/>
      <c r="L410" s="2782"/>
      <c r="M410" s="2782"/>
      <c r="N410" s="2782"/>
      <c r="O410" s="2782"/>
      <c r="P410" s="2782"/>
      <c r="Q410" s="2782"/>
      <c r="R410" s="2782"/>
      <c r="S410" s="2782"/>
      <c r="T410" s="2782"/>
      <c r="U410" s="2782"/>
      <c r="V410" s="2782"/>
      <c r="W410" s="2782"/>
    </row>
    <row r="411" spans="3:23" ht="15" customHeight="1">
      <c r="C411" s="2782"/>
      <c r="D411" s="2782"/>
      <c r="E411" s="2782"/>
      <c r="F411" s="2782"/>
      <c r="G411" s="2782"/>
      <c r="H411" s="2782"/>
      <c r="I411" s="2782"/>
      <c r="J411" s="2782"/>
      <c r="K411" s="2782"/>
      <c r="L411" s="2782"/>
      <c r="M411" s="2782"/>
      <c r="N411" s="2782"/>
      <c r="O411" s="2782"/>
      <c r="P411" s="2782"/>
      <c r="Q411" s="2782"/>
      <c r="R411" s="2782"/>
      <c r="S411" s="2782"/>
      <c r="T411" s="2782"/>
      <c r="U411" s="2782"/>
      <c r="V411" s="2782"/>
      <c r="W411" s="2782"/>
    </row>
    <row r="412" spans="3:23" ht="15" customHeight="1">
      <c r="C412" s="2782"/>
      <c r="D412" s="2782"/>
      <c r="E412" s="2782"/>
      <c r="F412" s="2782"/>
      <c r="G412" s="2782"/>
      <c r="H412" s="2782"/>
      <c r="I412" s="2782"/>
      <c r="J412" s="2782"/>
      <c r="K412" s="2782"/>
      <c r="L412" s="2782"/>
      <c r="M412" s="2782"/>
      <c r="N412" s="2782"/>
      <c r="O412" s="2782"/>
      <c r="P412" s="2782"/>
      <c r="Q412" s="2782"/>
      <c r="R412" s="2782"/>
      <c r="S412" s="2782"/>
      <c r="T412" s="2782"/>
      <c r="U412" s="2782"/>
      <c r="V412" s="2782"/>
      <c r="W412" s="2782"/>
    </row>
    <row r="413" spans="3:23" ht="15" customHeight="1">
      <c r="C413" s="2782"/>
      <c r="D413" s="2782"/>
      <c r="E413" s="2782"/>
      <c r="F413" s="2782"/>
      <c r="G413" s="2782"/>
      <c r="H413" s="2782"/>
      <c r="I413" s="2782"/>
      <c r="J413" s="2782"/>
      <c r="K413" s="2782"/>
      <c r="L413" s="2782"/>
      <c r="M413" s="2782"/>
      <c r="N413" s="2782"/>
      <c r="O413" s="2782"/>
      <c r="P413" s="2782"/>
      <c r="Q413" s="2782"/>
      <c r="R413" s="2782"/>
      <c r="S413" s="2782"/>
      <c r="T413" s="2782"/>
      <c r="U413" s="2782"/>
      <c r="V413" s="2782"/>
      <c r="W413" s="2782"/>
    </row>
    <row r="414" spans="3:23" ht="15" customHeight="1">
      <c r="C414" s="2782"/>
      <c r="D414" s="2782"/>
      <c r="E414" s="2782"/>
      <c r="F414" s="2782"/>
      <c r="G414" s="2782"/>
      <c r="H414" s="2782"/>
      <c r="I414" s="2782"/>
      <c r="J414" s="2782"/>
      <c r="K414" s="2782"/>
      <c r="L414" s="2782"/>
      <c r="M414" s="2782"/>
      <c r="N414" s="2782"/>
      <c r="O414" s="2782"/>
      <c r="P414" s="2782"/>
      <c r="Q414" s="2782"/>
      <c r="R414" s="2782"/>
      <c r="S414" s="2782"/>
      <c r="T414" s="2782"/>
      <c r="U414" s="2782"/>
      <c r="V414" s="2782"/>
      <c r="W414" s="2782"/>
    </row>
    <row r="415" spans="3:23" ht="15" customHeight="1">
      <c r="C415" s="2782"/>
      <c r="D415" s="2782"/>
      <c r="E415" s="2782"/>
      <c r="F415" s="2782"/>
      <c r="G415" s="2782"/>
      <c r="H415" s="2782"/>
      <c r="I415" s="2782"/>
      <c r="J415" s="2782"/>
      <c r="K415" s="2782"/>
      <c r="L415" s="2782"/>
      <c r="M415" s="2782"/>
      <c r="N415" s="2782"/>
      <c r="O415" s="2782"/>
      <c r="P415" s="2782"/>
      <c r="Q415" s="2782"/>
      <c r="R415" s="2782"/>
      <c r="S415" s="2782"/>
      <c r="T415" s="2782"/>
      <c r="U415" s="2782"/>
      <c r="V415" s="2782"/>
      <c r="W415" s="2782"/>
    </row>
    <row r="416" spans="3:23" ht="15" customHeight="1">
      <c r="C416" s="2782"/>
      <c r="D416" s="2782"/>
      <c r="E416" s="2782"/>
      <c r="F416" s="2782"/>
      <c r="G416" s="2782"/>
      <c r="H416" s="2782"/>
      <c r="I416" s="2782"/>
      <c r="J416" s="2782"/>
      <c r="K416" s="2782"/>
      <c r="L416" s="2782"/>
      <c r="M416" s="2782"/>
      <c r="N416" s="2782"/>
      <c r="O416" s="2782"/>
      <c r="P416" s="2782"/>
      <c r="Q416" s="2782"/>
      <c r="R416" s="2782"/>
      <c r="S416" s="2782"/>
      <c r="T416" s="2782"/>
      <c r="U416" s="2782"/>
      <c r="V416" s="2782"/>
      <c r="W416" s="2782"/>
    </row>
    <row r="417" spans="3:23" ht="15" customHeight="1">
      <c r="C417" s="2782"/>
      <c r="D417" s="2782"/>
      <c r="E417" s="2782"/>
      <c r="F417" s="2782"/>
      <c r="G417" s="2782"/>
      <c r="H417" s="2782"/>
      <c r="I417" s="2782"/>
      <c r="J417" s="2782"/>
      <c r="K417" s="2782"/>
      <c r="L417" s="2782"/>
      <c r="M417" s="2782"/>
      <c r="N417" s="2782"/>
      <c r="O417" s="2782"/>
      <c r="P417" s="2782"/>
      <c r="Q417" s="2782"/>
      <c r="R417" s="2782"/>
      <c r="S417" s="2782"/>
      <c r="T417" s="2782"/>
      <c r="U417" s="2782"/>
      <c r="V417" s="2782"/>
      <c r="W417" s="2782"/>
    </row>
    <row r="418" spans="3:23" ht="15" customHeight="1">
      <c r="C418" s="2782"/>
      <c r="D418" s="2782"/>
      <c r="E418" s="2782"/>
      <c r="F418" s="2782"/>
      <c r="G418" s="2782"/>
      <c r="H418" s="2782"/>
      <c r="I418" s="2782"/>
      <c r="J418" s="2782"/>
      <c r="K418" s="2782"/>
      <c r="L418" s="2782"/>
      <c r="M418" s="2782"/>
      <c r="N418" s="2782"/>
      <c r="O418" s="2782"/>
      <c r="P418" s="2782"/>
      <c r="Q418" s="2782"/>
      <c r="R418" s="2782"/>
      <c r="S418" s="2782"/>
      <c r="T418" s="2782"/>
      <c r="U418" s="2782"/>
      <c r="V418" s="2782"/>
      <c r="W418" s="2782"/>
    </row>
    <row r="419" spans="3:23" ht="15" customHeight="1">
      <c r="C419" s="2782"/>
      <c r="D419" s="2782"/>
      <c r="E419" s="2782"/>
      <c r="F419" s="2782"/>
      <c r="G419" s="2782"/>
      <c r="H419" s="2782"/>
      <c r="I419" s="2782"/>
      <c r="J419" s="2782"/>
      <c r="K419" s="2782"/>
      <c r="L419" s="2782"/>
      <c r="M419" s="2782"/>
      <c r="N419" s="2782"/>
      <c r="O419" s="2782"/>
      <c r="P419" s="2782"/>
      <c r="Q419" s="2782"/>
      <c r="R419" s="2782"/>
      <c r="S419" s="2782"/>
      <c r="T419" s="2782"/>
      <c r="U419" s="2782"/>
      <c r="V419" s="2782"/>
      <c r="W419" s="2782"/>
    </row>
    <row r="420" spans="3:23" ht="15" customHeight="1">
      <c r="C420" s="2782"/>
      <c r="D420" s="2782"/>
      <c r="E420" s="2782"/>
      <c r="F420" s="2782"/>
      <c r="G420" s="2782"/>
      <c r="H420" s="2782"/>
      <c r="I420" s="2782"/>
      <c r="J420" s="2782"/>
      <c r="K420" s="2782"/>
      <c r="L420" s="2782"/>
      <c r="M420" s="2782"/>
      <c r="N420" s="2782"/>
      <c r="O420" s="2782"/>
      <c r="P420" s="2782"/>
      <c r="Q420" s="2782"/>
      <c r="R420" s="2782"/>
      <c r="S420" s="2782"/>
      <c r="T420" s="2782"/>
      <c r="U420" s="2782"/>
      <c r="V420" s="2782"/>
      <c r="W420" s="2782"/>
    </row>
    <row r="421" spans="3:23" ht="15" customHeight="1">
      <c r="C421" s="2782"/>
      <c r="D421" s="2782"/>
      <c r="E421" s="2782"/>
      <c r="F421" s="2782"/>
      <c r="G421" s="2782"/>
      <c r="H421" s="2782"/>
      <c r="I421" s="2782"/>
      <c r="J421" s="2782"/>
      <c r="K421" s="2782"/>
      <c r="L421" s="2782"/>
      <c r="M421" s="2782"/>
      <c r="N421" s="2782"/>
      <c r="O421" s="2782"/>
      <c r="P421" s="2782"/>
      <c r="Q421" s="2782"/>
      <c r="R421" s="2782"/>
      <c r="S421" s="2782"/>
      <c r="T421" s="2782"/>
      <c r="U421" s="2782"/>
      <c r="V421" s="2782"/>
      <c r="W421" s="2782"/>
    </row>
    <row r="422" spans="3:23" ht="15" customHeight="1">
      <c r="C422" s="2782"/>
      <c r="D422" s="2782"/>
      <c r="E422" s="2782"/>
      <c r="F422" s="2782"/>
      <c r="G422" s="2782"/>
      <c r="H422" s="2782"/>
      <c r="I422" s="2782"/>
      <c r="J422" s="2782"/>
      <c r="K422" s="2782"/>
      <c r="L422" s="2782"/>
      <c r="M422" s="2782"/>
      <c r="N422" s="2782"/>
      <c r="O422" s="2782"/>
      <c r="P422" s="2782"/>
      <c r="Q422" s="2782"/>
      <c r="R422" s="2782"/>
      <c r="S422" s="2782"/>
      <c r="T422" s="2782"/>
      <c r="U422" s="2782"/>
      <c r="V422" s="2782"/>
      <c r="W422" s="2782"/>
    </row>
    <row r="423" spans="3:23" ht="15" customHeight="1">
      <c r="C423" s="2782"/>
      <c r="D423" s="2782"/>
      <c r="E423" s="2782"/>
      <c r="F423" s="2782"/>
      <c r="G423" s="2782"/>
      <c r="H423" s="2782"/>
      <c r="I423" s="2782"/>
      <c r="J423" s="2782"/>
      <c r="K423" s="2782"/>
      <c r="L423" s="2782"/>
      <c r="M423" s="2782"/>
      <c r="N423" s="2782"/>
      <c r="O423" s="2782"/>
      <c r="P423" s="2782"/>
      <c r="Q423" s="2782"/>
      <c r="R423" s="2782"/>
      <c r="S423" s="2782"/>
      <c r="T423" s="2782"/>
      <c r="U423" s="2782"/>
      <c r="V423" s="2782"/>
      <c r="W423" s="2782"/>
    </row>
    <row r="424" spans="3:23" ht="15" customHeight="1">
      <c r="C424" s="2782"/>
      <c r="D424" s="2782"/>
      <c r="E424" s="2782"/>
      <c r="F424" s="2782"/>
      <c r="G424" s="2782"/>
      <c r="H424" s="2782"/>
      <c r="I424" s="2782"/>
      <c r="J424" s="2782"/>
      <c r="K424" s="2782"/>
      <c r="L424" s="2782"/>
      <c r="M424" s="2782"/>
      <c r="N424" s="2782"/>
      <c r="O424" s="2782"/>
      <c r="P424" s="2782"/>
      <c r="Q424" s="2782"/>
      <c r="R424" s="2782"/>
      <c r="S424" s="2782"/>
      <c r="T424" s="2782"/>
      <c r="U424" s="2782"/>
      <c r="V424" s="2782"/>
      <c r="W424" s="2782"/>
    </row>
    <row r="425" spans="3:23" ht="15" customHeight="1">
      <c r="C425" s="2782"/>
      <c r="D425" s="2782"/>
      <c r="E425" s="2782"/>
      <c r="F425" s="2782"/>
      <c r="G425" s="2782"/>
      <c r="H425" s="2782"/>
      <c r="I425" s="2782"/>
      <c r="J425" s="2782"/>
      <c r="K425" s="2782"/>
      <c r="L425" s="2782"/>
      <c r="M425" s="2782"/>
      <c r="N425" s="2782"/>
      <c r="O425" s="2782"/>
      <c r="P425" s="2782"/>
      <c r="Q425" s="2782"/>
      <c r="R425" s="2782"/>
      <c r="S425" s="2782"/>
      <c r="T425" s="2782"/>
      <c r="U425" s="2782"/>
      <c r="V425" s="2782"/>
      <c r="W425" s="2782"/>
    </row>
    <row r="426" spans="3:23" ht="15" customHeight="1">
      <c r="C426" s="2782"/>
      <c r="D426" s="2782"/>
      <c r="E426" s="2782"/>
      <c r="F426" s="2782"/>
      <c r="G426" s="2782"/>
      <c r="H426" s="2782"/>
      <c r="I426" s="2782"/>
      <c r="J426" s="2782"/>
      <c r="K426" s="2782"/>
      <c r="L426" s="2782"/>
      <c r="M426" s="2782"/>
      <c r="N426" s="2782"/>
      <c r="O426" s="2782"/>
      <c r="P426" s="2782"/>
      <c r="Q426" s="2782"/>
      <c r="R426" s="2782"/>
      <c r="S426" s="2782"/>
      <c r="T426" s="2782"/>
      <c r="U426" s="2782"/>
      <c r="V426" s="2782"/>
      <c r="W426" s="2782"/>
    </row>
    <row r="427" spans="3:23" ht="15" customHeight="1">
      <c r="C427" s="2782"/>
      <c r="D427" s="2782"/>
      <c r="E427" s="2782"/>
      <c r="F427" s="2782"/>
      <c r="G427" s="2782"/>
      <c r="H427" s="2782"/>
      <c r="I427" s="2782"/>
      <c r="J427" s="2782"/>
      <c r="K427" s="2782"/>
      <c r="L427" s="2782"/>
      <c r="M427" s="2782"/>
      <c r="N427" s="2782"/>
      <c r="O427" s="2782"/>
      <c r="P427" s="2782"/>
      <c r="Q427" s="2782"/>
      <c r="R427" s="2782"/>
      <c r="S427" s="2782"/>
      <c r="T427" s="2782"/>
      <c r="U427" s="2782"/>
      <c r="V427" s="2782"/>
      <c r="W427" s="2782"/>
    </row>
    <row r="428" spans="3:23" ht="15" customHeight="1">
      <c r="C428" s="2782"/>
      <c r="D428" s="2782"/>
      <c r="E428" s="2782"/>
      <c r="F428" s="2782"/>
      <c r="G428" s="2782"/>
      <c r="H428" s="2782"/>
      <c r="I428" s="2782"/>
      <c r="J428" s="2782"/>
      <c r="K428" s="2782"/>
      <c r="L428" s="2782"/>
      <c r="M428" s="2782"/>
      <c r="N428" s="2782"/>
      <c r="O428" s="2782"/>
      <c r="P428" s="2782"/>
      <c r="Q428" s="2782"/>
      <c r="R428" s="2782"/>
      <c r="S428" s="2782"/>
      <c r="T428" s="2782"/>
      <c r="U428" s="2782"/>
      <c r="V428" s="2782"/>
      <c r="W428" s="2782"/>
    </row>
    <row r="429" spans="3:23" ht="15" customHeight="1">
      <c r="C429" s="2782"/>
      <c r="D429" s="2782"/>
      <c r="E429" s="2782"/>
      <c r="F429" s="2782"/>
      <c r="G429" s="2782"/>
      <c r="H429" s="2782"/>
      <c r="I429" s="2782"/>
      <c r="J429" s="2782"/>
      <c r="K429" s="2782"/>
      <c r="L429" s="2782"/>
      <c r="M429" s="2782"/>
      <c r="N429" s="2782"/>
      <c r="O429" s="2782"/>
      <c r="P429" s="2782"/>
      <c r="Q429" s="2782"/>
      <c r="R429" s="2782"/>
      <c r="S429" s="2782"/>
      <c r="T429" s="2782"/>
      <c r="U429" s="2782"/>
      <c r="V429" s="2782"/>
      <c r="W429" s="2782"/>
    </row>
    <row r="430" spans="3:23" ht="15" customHeight="1">
      <c r="C430" s="2782"/>
      <c r="D430" s="2782"/>
      <c r="E430" s="2782"/>
      <c r="F430" s="2782"/>
      <c r="G430" s="2782"/>
      <c r="H430" s="2782"/>
      <c r="I430" s="2782"/>
      <c r="J430" s="2782"/>
      <c r="K430" s="2782"/>
      <c r="L430" s="2782"/>
      <c r="M430" s="2782"/>
      <c r="N430" s="2782"/>
      <c r="O430" s="2782"/>
      <c r="P430" s="2782"/>
      <c r="Q430" s="2782"/>
      <c r="R430" s="2782"/>
      <c r="S430" s="2782"/>
      <c r="T430" s="2782"/>
      <c r="U430" s="2782"/>
      <c r="V430" s="2782"/>
      <c r="W430" s="2782"/>
    </row>
    <row r="431" spans="3:23" ht="15" customHeight="1">
      <c r="C431" s="2782"/>
      <c r="D431" s="2782"/>
      <c r="E431" s="2782"/>
      <c r="F431" s="2782"/>
      <c r="G431" s="2782"/>
      <c r="H431" s="2782"/>
      <c r="I431" s="2782"/>
      <c r="J431" s="2782"/>
      <c r="K431" s="2782"/>
      <c r="L431" s="2782"/>
      <c r="M431" s="2782"/>
      <c r="N431" s="2782"/>
      <c r="O431" s="2782"/>
      <c r="P431" s="2782"/>
      <c r="Q431" s="2782"/>
      <c r="R431" s="2782"/>
      <c r="S431" s="2782"/>
      <c r="T431" s="2782"/>
      <c r="U431" s="2782"/>
      <c r="V431" s="2782"/>
      <c r="W431" s="2782"/>
    </row>
    <row r="432" spans="3:23" ht="15" customHeight="1">
      <c r="C432" s="2782"/>
      <c r="D432" s="2782"/>
      <c r="E432" s="2782"/>
      <c r="F432" s="2782"/>
      <c r="G432" s="2782"/>
      <c r="H432" s="2782"/>
      <c r="I432" s="2782"/>
      <c r="J432" s="2782"/>
      <c r="K432" s="2782"/>
      <c r="L432" s="2782"/>
      <c r="M432" s="2782"/>
      <c r="N432" s="2782"/>
      <c r="O432" s="2782"/>
      <c r="P432" s="2782"/>
      <c r="Q432" s="2782"/>
      <c r="R432" s="2782"/>
      <c r="S432" s="2782"/>
      <c r="T432" s="2782"/>
      <c r="U432" s="2782"/>
      <c r="V432" s="2782"/>
      <c r="W432" s="2782"/>
    </row>
    <row r="433" spans="3:23" ht="15" customHeight="1">
      <c r="C433" s="2782"/>
      <c r="D433" s="2782"/>
      <c r="E433" s="2782"/>
      <c r="F433" s="2782"/>
      <c r="G433" s="2782"/>
      <c r="H433" s="2782"/>
      <c r="I433" s="2782"/>
      <c r="J433" s="2782"/>
      <c r="K433" s="2782"/>
      <c r="L433" s="2782"/>
      <c r="M433" s="2782"/>
      <c r="N433" s="2782"/>
      <c r="O433" s="2782"/>
      <c r="P433" s="2782"/>
      <c r="Q433" s="2782"/>
      <c r="R433" s="2782"/>
      <c r="S433" s="2782"/>
      <c r="T433" s="2782"/>
      <c r="U433" s="2782"/>
      <c r="V433" s="2782"/>
      <c r="W433" s="2782"/>
    </row>
    <row r="434" spans="3:23" ht="15" customHeight="1">
      <c r="C434" s="2782"/>
      <c r="D434" s="2782"/>
      <c r="E434" s="2782"/>
      <c r="F434" s="2782"/>
      <c r="G434" s="2782"/>
      <c r="H434" s="2782"/>
      <c r="I434" s="2782"/>
      <c r="J434" s="2782"/>
      <c r="K434" s="2782"/>
      <c r="L434" s="2782"/>
      <c r="M434" s="2782"/>
      <c r="N434" s="2782"/>
      <c r="O434" s="2782"/>
      <c r="P434" s="2782"/>
      <c r="Q434" s="2782"/>
      <c r="R434" s="2782"/>
      <c r="S434" s="2782"/>
      <c r="T434" s="2782"/>
      <c r="U434" s="2782"/>
      <c r="V434" s="2782"/>
      <c r="W434" s="2782"/>
    </row>
    <row r="435" spans="3:23" ht="15" customHeight="1">
      <c r="C435" s="2782"/>
      <c r="D435" s="2782"/>
      <c r="E435" s="2782"/>
      <c r="F435" s="2782"/>
      <c r="G435" s="2782"/>
      <c r="H435" s="2782"/>
      <c r="I435" s="2782"/>
      <c r="J435" s="2782"/>
      <c r="K435" s="2782"/>
      <c r="L435" s="2782"/>
      <c r="M435" s="2782"/>
      <c r="N435" s="2782"/>
      <c r="O435" s="2782"/>
      <c r="P435" s="2782"/>
      <c r="Q435" s="2782"/>
      <c r="R435" s="2782"/>
      <c r="S435" s="2782"/>
      <c r="T435" s="2782"/>
      <c r="U435" s="2782"/>
      <c r="V435" s="2782"/>
      <c r="W435" s="2782"/>
    </row>
    <row r="436" spans="3:23" ht="15" customHeight="1">
      <c r="C436" s="2782"/>
      <c r="D436" s="2782"/>
      <c r="E436" s="2782"/>
      <c r="F436" s="2782"/>
      <c r="G436" s="2782"/>
      <c r="H436" s="2782"/>
      <c r="I436" s="2782"/>
      <c r="J436" s="2782"/>
      <c r="K436" s="2782"/>
      <c r="L436" s="2782"/>
      <c r="M436" s="2782"/>
      <c r="N436" s="2782"/>
      <c r="O436" s="2782"/>
      <c r="P436" s="2782"/>
      <c r="Q436" s="2782"/>
      <c r="R436" s="2782"/>
      <c r="S436" s="2782"/>
      <c r="T436" s="2782"/>
      <c r="U436" s="2782"/>
      <c r="V436" s="2782"/>
      <c r="W436" s="2782"/>
    </row>
    <row r="437" spans="3:23" ht="15" customHeight="1">
      <c r="C437" s="2782"/>
      <c r="D437" s="2782"/>
      <c r="E437" s="2782"/>
      <c r="F437" s="2782"/>
      <c r="G437" s="2782"/>
      <c r="H437" s="2782"/>
      <c r="I437" s="2782"/>
      <c r="J437" s="2782"/>
      <c r="K437" s="2782"/>
      <c r="L437" s="2782"/>
      <c r="M437" s="2782"/>
      <c r="N437" s="2782"/>
      <c r="O437" s="2782"/>
      <c r="P437" s="2782"/>
      <c r="Q437" s="2782"/>
      <c r="R437" s="2782"/>
      <c r="S437" s="2782"/>
      <c r="T437" s="2782"/>
      <c r="U437" s="2782"/>
      <c r="V437" s="2782"/>
      <c r="W437" s="2782"/>
    </row>
    <row r="438" spans="3:23" ht="15" customHeight="1">
      <c r="C438" s="2782"/>
      <c r="D438" s="2782"/>
      <c r="E438" s="2782"/>
      <c r="F438" s="2782"/>
      <c r="G438" s="2782"/>
      <c r="H438" s="2782"/>
      <c r="I438" s="2782"/>
      <c r="J438" s="2782"/>
      <c r="K438" s="2782"/>
      <c r="L438" s="2782"/>
      <c r="M438" s="2782"/>
      <c r="N438" s="2782"/>
      <c r="O438" s="2782"/>
      <c r="P438" s="2782"/>
      <c r="Q438" s="2782"/>
      <c r="R438" s="2782"/>
      <c r="S438" s="2782"/>
      <c r="T438" s="2782"/>
      <c r="U438" s="2782"/>
      <c r="V438" s="2782"/>
      <c r="W438" s="2782"/>
    </row>
    <row r="439" spans="3:23" ht="15" customHeight="1">
      <c r="C439" s="2782"/>
      <c r="D439" s="2782"/>
      <c r="E439" s="2782"/>
      <c r="F439" s="2782"/>
      <c r="G439" s="2782"/>
      <c r="H439" s="2782"/>
      <c r="I439" s="2782"/>
      <c r="J439" s="2782"/>
      <c r="K439" s="2782"/>
      <c r="L439" s="2782"/>
      <c r="M439" s="2782"/>
      <c r="N439" s="2782"/>
      <c r="O439" s="2782"/>
      <c r="P439" s="2782"/>
      <c r="Q439" s="2782"/>
      <c r="R439" s="2782"/>
      <c r="S439" s="2782"/>
      <c r="T439" s="2782"/>
      <c r="U439" s="2782"/>
      <c r="V439" s="2782"/>
      <c r="W439" s="2782"/>
    </row>
    <row r="440" spans="3:23" ht="15" customHeight="1">
      <c r="C440" s="2782"/>
      <c r="D440" s="2782"/>
      <c r="E440" s="2782"/>
      <c r="F440" s="2782"/>
      <c r="G440" s="2782"/>
      <c r="H440" s="2782"/>
      <c r="I440" s="2782"/>
      <c r="J440" s="2782"/>
      <c r="K440" s="2782"/>
      <c r="L440" s="2782"/>
      <c r="M440" s="2782"/>
      <c r="N440" s="2782"/>
      <c r="O440" s="2782"/>
      <c r="P440" s="2782"/>
      <c r="Q440" s="2782"/>
      <c r="R440" s="2782"/>
      <c r="S440" s="2782"/>
      <c r="T440" s="2782"/>
      <c r="U440" s="2782"/>
      <c r="V440" s="2782"/>
      <c r="W440" s="2782"/>
    </row>
    <row r="441" spans="3:23" ht="15" customHeight="1">
      <c r="C441" s="2782"/>
      <c r="D441" s="2782"/>
      <c r="E441" s="2782"/>
      <c r="F441" s="2782"/>
      <c r="G441" s="2782"/>
      <c r="H441" s="2782"/>
      <c r="I441" s="2782"/>
      <c r="J441" s="2782"/>
      <c r="K441" s="2782"/>
      <c r="L441" s="2782"/>
      <c r="M441" s="2782"/>
      <c r="N441" s="2782"/>
      <c r="O441" s="2782"/>
      <c r="P441" s="2782"/>
      <c r="Q441" s="2782"/>
      <c r="R441" s="2782"/>
      <c r="S441" s="2782"/>
      <c r="T441" s="2782"/>
      <c r="U441" s="2782"/>
      <c r="V441" s="2782"/>
      <c r="W441" s="2782"/>
    </row>
    <row r="442" spans="3:23" ht="15" customHeight="1">
      <c r="C442" s="2782"/>
      <c r="D442" s="2782"/>
      <c r="E442" s="2782"/>
      <c r="F442" s="2782"/>
      <c r="G442" s="2782"/>
      <c r="H442" s="2782"/>
      <c r="I442" s="2782"/>
      <c r="J442" s="2782"/>
      <c r="K442" s="2782"/>
      <c r="L442" s="2782"/>
      <c r="M442" s="2782"/>
      <c r="N442" s="2782"/>
      <c r="O442" s="2782"/>
      <c r="P442" s="2782"/>
      <c r="Q442" s="2782"/>
      <c r="R442" s="2782"/>
      <c r="S442" s="2782"/>
      <c r="T442" s="2782"/>
      <c r="U442" s="2782"/>
      <c r="V442" s="2782"/>
      <c r="W442" s="2782"/>
    </row>
    <row r="443" spans="3:23" ht="15" customHeight="1">
      <c r="C443" s="2782"/>
      <c r="D443" s="2782"/>
      <c r="E443" s="2782"/>
      <c r="F443" s="2782"/>
      <c r="G443" s="2782"/>
      <c r="H443" s="2782"/>
      <c r="I443" s="2782"/>
      <c r="J443" s="2782"/>
      <c r="K443" s="2782"/>
      <c r="L443" s="2782"/>
      <c r="M443" s="2782"/>
      <c r="N443" s="2782"/>
      <c r="O443" s="2782"/>
      <c r="P443" s="2782"/>
      <c r="Q443" s="2782"/>
      <c r="R443" s="2782"/>
      <c r="S443" s="2782"/>
      <c r="T443" s="2782"/>
      <c r="U443" s="2782"/>
      <c r="V443" s="2782"/>
      <c r="W443" s="2782"/>
    </row>
    <row r="444" spans="3:23" ht="15" customHeight="1">
      <c r="C444" s="2782"/>
      <c r="D444" s="2782"/>
      <c r="E444" s="2782"/>
      <c r="F444" s="2782"/>
      <c r="G444" s="2782"/>
      <c r="H444" s="2782"/>
      <c r="I444" s="2782"/>
      <c r="J444" s="2782"/>
      <c r="K444" s="2782"/>
      <c r="L444" s="2782"/>
      <c r="M444" s="2782"/>
      <c r="N444" s="2782"/>
      <c r="O444" s="2782"/>
      <c r="P444" s="2782"/>
      <c r="Q444" s="2782"/>
      <c r="R444" s="2782"/>
      <c r="S444" s="2782"/>
      <c r="T444" s="2782"/>
      <c r="U444" s="2782"/>
      <c r="V444" s="2782"/>
      <c r="W444" s="2782"/>
    </row>
    <row r="445" spans="3:23" ht="15" customHeight="1">
      <c r="C445" s="2782"/>
      <c r="D445" s="2782"/>
      <c r="E445" s="2782"/>
      <c r="F445" s="2782"/>
      <c r="G445" s="2782"/>
      <c r="H445" s="2782"/>
      <c r="I445" s="2782"/>
      <c r="J445" s="2782"/>
      <c r="K445" s="2782"/>
      <c r="L445" s="2782"/>
      <c r="M445" s="2782"/>
      <c r="N445" s="2782"/>
      <c r="O445" s="2782"/>
      <c r="P445" s="2782"/>
      <c r="Q445" s="2782"/>
      <c r="R445" s="2782"/>
      <c r="S445" s="2782"/>
      <c r="T445" s="2782"/>
      <c r="U445" s="2782"/>
      <c r="V445" s="2782"/>
      <c r="W445" s="2782"/>
    </row>
    <row r="446" spans="3:23" ht="15" customHeight="1">
      <c r="C446" s="2782"/>
      <c r="D446" s="2782"/>
      <c r="E446" s="2782"/>
      <c r="F446" s="2782"/>
      <c r="G446" s="2782"/>
      <c r="H446" s="2782"/>
      <c r="I446" s="2782"/>
      <c r="J446" s="2782"/>
      <c r="K446" s="2782"/>
      <c r="L446" s="2782"/>
      <c r="M446" s="2782"/>
      <c r="N446" s="2782"/>
      <c r="O446" s="2782"/>
      <c r="P446" s="2782"/>
      <c r="Q446" s="2782"/>
      <c r="R446" s="2782"/>
      <c r="S446" s="2782"/>
      <c r="T446" s="2782"/>
      <c r="U446" s="2782"/>
      <c r="V446" s="2782"/>
      <c r="W446" s="2782"/>
    </row>
    <row r="447" spans="3:23" ht="15" customHeight="1">
      <c r="C447" s="2782"/>
      <c r="D447" s="2782"/>
      <c r="E447" s="2782"/>
      <c r="F447" s="2782"/>
      <c r="G447" s="2782"/>
      <c r="H447" s="2782"/>
      <c r="I447" s="2782"/>
      <c r="J447" s="2782"/>
      <c r="K447" s="2782"/>
      <c r="L447" s="2782"/>
      <c r="M447" s="2782"/>
      <c r="N447" s="2782"/>
      <c r="O447" s="2782"/>
      <c r="P447" s="2782"/>
      <c r="Q447" s="2782"/>
      <c r="R447" s="2782"/>
      <c r="S447" s="2782"/>
      <c r="T447" s="2782"/>
      <c r="U447" s="2782"/>
      <c r="V447" s="2782"/>
      <c r="W447" s="2782"/>
    </row>
    <row r="448" spans="3:23" ht="15" customHeight="1">
      <c r="C448" s="2782"/>
      <c r="D448" s="2782"/>
      <c r="E448" s="2782"/>
      <c r="F448" s="2782"/>
      <c r="G448" s="2782"/>
      <c r="H448" s="2782"/>
      <c r="I448" s="2782"/>
      <c r="J448" s="2782"/>
      <c r="K448" s="2782"/>
      <c r="L448" s="2782"/>
      <c r="M448" s="2782"/>
      <c r="N448" s="2782"/>
      <c r="O448" s="2782"/>
      <c r="P448" s="2782"/>
      <c r="Q448" s="2782"/>
      <c r="R448" s="2782"/>
      <c r="S448" s="2782"/>
      <c r="T448" s="2782"/>
      <c r="U448" s="2782"/>
      <c r="V448" s="2782"/>
      <c r="W448" s="2782"/>
    </row>
    <row r="449" spans="3:23" ht="15" customHeight="1">
      <c r="C449" s="2782"/>
      <c r="D449" s="2782"/>
      <c r="E449" s="2782"/>
      <c r="F449" s="2782"/>
      <c r="G449" s="2782"/>
      <c r="H449" s="2782"/>
      <c r="I449" s="2782"/>
      <c r="J449" s="2782"/>
      <c r="K449" s="2782"/>
      <c r="L449" s="2782"/>
      <c r="M449" s="2782"/>
      <c r="N449" s="2782"/>
      <c r="O449" s="2782"/>
      <c r="P449" s="2782"/>
      <c r="Q449" s="2782"/>
      <c r="R449" s="2782"/>
      <c r="S449" s="2782"/>
      <c r="T449" s="2782"/>
      <c r="U449" s="2782"/>
      <c r="V449" s="2782"/>
      <c r="W449" s="2782"/>
    </row>
    <row r="450" spans="3:23" ht="15" customHeight="1">
      <c r="C450" s="2782"/>
      <c r="D450" s="2782"/>
      <c r="E450" s="2782"/>
      <c r="F450" s="2782"/>
      <c r="G450" s="2782"/>
      <c r="H450" s="2782"/>
      <c r="I450" s="2782"/>
      <c r="J450" s="2782"/>
      <c r="K450" s="2782"/>
      <c r="L450" s="2782"/>
      <c r="M450" s="2782"/>
      <c r="N450" s="2782"/>
      <c r="O450" s="2782"/>
      <c r="P450" s="2782"/>
      <c r="Q450" s="2782"/>
      <c r="R450" s="2782"/>
      <c r="S450" s="2782"/>
      <c r="T450" s="2782"/>
      <c r="U450" s="2782"/>
      <c r="V450" s="2782"/>
      <c r="W450" s="2782"/>
    </row>
    <row r="451" spans="3:23" ht="15" customHeight="1">
      <c r="C451" s="2782"/>
      <c r="D451" s="2782"/>
      <c r="E451" s="2782"/>
      <c r="F451" s="2782"/>
      <c r="G451" s="2782"/>
      <c r="H451" s="2782"/>
      <c r="I451" s="2782"/>
      <c r="J451" s="2782"/>
      <c r="K451" s="2782"/>
      <c r="L451" s="2782"/>
      <c r="M451" s="2782"/>
      <c r="N451" s="2782"/>
      <c r="O451" s="2782"/>
      <c r="P451" s="2782"/>
      <c r="Q451" s="2782"/>
      <c r="R451" s="2782"/>
      <c r="S451" s="2782"/>
      <c r="T451" s="2782"/>
      <c r="U451" s="2782"/>
      <c r="V451" s="2782"/>
      <c r="W451" s="2782"/>
    </row>
    <row r="452" spans="3:23" ht="15" customHeight="1">
      <c r="C452" s="2782"/>
      <c r="D452" s="2782"/>
      <c r="E452" s="2782"/>
      <c r="F452" s="2782"/>
      <c r="G452" s="2782"/>
      <c r="H452" s="2782"/>
      <c r="I452" s="2782"/>
      <c r="J452" s="2782"/>
      <c r="K452" s="2782"/>
      <c r="L452" s="2782"/>
      <c r="M452" s="2782"/>
      <c r="N452" s="2782"/>
      <c r="O452" s="2782"/>
      <c r="P452" s="2782"/>
      <c r="Q452" s="2782"/>
      <c r="R452" s="2782"/>
      <c r="S452" s="2782"/>
      <c r="T452" s="2782"/>
      <c r="U452" s="2782"/>
      <c r="V452" s="2782"/>
      <c r="W452" s="2782"/>
    </row>
    <row r="453" spans="3:23" ht="15" customHeight="1">
      <c r="C453" s="2782"/>
      <c r="D453" s="2782"/>
      <c r="E453" s="2782"/>
      <c r="F453" s="2782"/>
      <c r="G453" s="2782"/>
      <c r="H453" s="2782"/>
      <c r="I453" s="2782"/>
      <c r="J453" s="2782"/>
      <c r="K453" s="2782"/>
      <c r="L453" s="2782"/>
      <c r="M453" s="2782"/>
      <c r="N453" s="2782"/>
      <c r="O453" s="2782"/>
      <c r="P453" s="2782"/>
      <c r="Q453" s="2782"/>
      <c r="R453" s="2782"/>
      <c r="S453" s="2782"/>
      <c r="T453" s="2782"/>
      <c r="U453" s="2782"/>
      <c r="V453" s="2782"/>
      <c r="W453" s="2782"/>
    </row>
    <row r="454" spans="3:23" ht="15" customHeight="1">
      <c r="C454" s="2782"/>
      <c r="D454" s="2782"/>
      <c r="E454" s="2782"/>
      <c r="F454" s="2782"/>
      <c r="G454" s="2782"/>
      <c r="H454" s="2782"/>
      <c r="I454" s="2782"/>
      <c r="J454" s="2782"/>
      <c r="K454" s="2782"/>
      <c r="L454" s="2782"/>
      <c r="M454" s="2782"/>
      <c r="N454" s="2782"/>
      <c r="O454" s="2782"/>
      <c r="P454" s="2782"/>
      <c r="Q454" s="2782"/>
      <c r="R454" s="2782"/>
      <c r="S454" s="2782"/>
      <c r="T454" s="2782"/>
      <c r="U454" s="2782"/>
      <c r="V454" s="2782"/>
      <c r="W454" s="2782"/>
    </row>
    <row r="455" spans="3:23" ht="15" customHeight="1">
      <c r="C455" s="2782"/>
      <c r="D455" s="2782"/>
      <c r="E455" s="2782"/>
      <c r="F455" s="2782"/>
      <c r="G455" s="2782"/>
      <c r="H455" s="2782"/>
      <c r="I455" s="2782"/>
      <c r="J455" s="2782"/>
      <c r="K455" s="2782"/>
      <c r="L455" s="2782"/>
      <c r="M455" s="2782"/>
      <c r="N455" s="2782"/>
      <c r="O455" s="2782"/>
      <c r="P455" s="2782"/>
      <c r="Q455" s="2782"/>
      <c r="R455" s="2782"/>
      <c r="S455" s="2782"/>
      <c r="T455" s="2782"/>
      <c r="U455" s="2782"/>
      <c r="V455" s="2782"/>
      <c r="W455" s="2782"/>
    </row>
    <row r="456" spans="3:23" ht="15" customHeight="1">
      <c r="C456" s="2782"/>
      <c r="D456" s="2782"/>
      <c r="E456" s="2782"/>
      <c r="F456" s="2782"/>
      <c r="G456" s="2782"/>
      <c r="H456" s="2782"/>
      <c r="I456" s="2782"/>
      <c r="J456" s="2782"/>
      <c r="K456" s="2782"/>
      <c r="L456" s="2782"/>
      <c r="M456" s="2782"/>
      <c r="N456" s="2782"/>
      <c r="O456" s="2782"/>
      <c r="P456" s="2782"/>
      <c r="Q456" s="2782"/>
      <c r="R456" s="2782"/>
      <c r="S456" s="2782"/>
      <c r="T456" s="2782"/>
      <c r="U456" s="2782"/>
      <c r="V456" s="2782"/>
      <c r="W456" s="2782"/>
    </row>
    <row r="457" spans="3:23" ht="15" customHeight="1">
      <c r="C457" s="2782"/>
      <c r="D457" s="2782"/>
      <c r="E457" s="2782"/>
      <c r="F457" s="2782"/>
      <c r="G457" s="2782"/>
      <c r="H457" s="2782"/>
      <c r="I457" s="2782"/>
      <c r="J457" s="2782"/>
      <c r="K457" s="2782"/>
      <c r="L457" s="2782"/>
      <c r="M457" s="2782"/>
      <c r="N457" s="2782"/>
      <c r="O457" s="2782"/>
      <c r="P457" s="2782"/>
      <c r="Q457" s="2782"/>
      <c r="R457" s="2782"/>
      <c r="S457" s="2782"/>
      <c r="T457" s="2782"/>
      <c r="U457" s="2782"/>
      <c r="V457" s="2782"/>
      <c r="W457" s="2782"/>
    </row>
    <row r="458" spans="3:23" ht="15" customHeight="1">
      <c r="C458" s="2782"/>
      <c r="D458" s="2782"/>
      <c r="E458" s="2782"/>
      <c r="F458" s="2782"/>
      <c r="G458" s="2782"/>
      <c r="H458" s="2782"/>
      <c r="I458" s="2782"/>
      <c r="J458" s="2782"/>
      <c r="K458" s="2782"/>
      <c r="L458" s="2782"/>
      <c r="M458" s="2782"/>
      <c r="N458" s="2782"/>
      <c r="O458" s="2782"/>
      <c r="P458" s="2782"/>
      <c r="Q458" s="2782"/>
      <c r="R458" s="2782"/>
      <c r="S458" s="2782"/>
      <c r="T458" s="2782"/>
      <c r="U458" s="2782"/>
      <c r="V458" s="2782"/>
      <c r="W458" s="2782"/>
    </row>
    <row r="459" spans="3:23" ht="15" customHeight="1">
      <c r="C459" s="2782"/>
      <c r="D459" s="2782"/>
      <c r="E459" s="2782"/>
      <c r="F459" s="2782"/>
      <c r="G459" s="2782"/>
      <c r="H459" s="2782"/>
      <c r="I459" s="2782"/>
      <c r="J459" s="2782"/>
      <c r="K459" s="2782"/>
      <c r="L459" s="2782"/>
      <c r="M459" s="2782"/>
      <c r="N459" s="2782"/>
      <c r="O459" s="2782"/>
      <c r="P459" s="2782"/>
      <c r="Q459" s="2782"/>
      <c r="R459" s="2782"/>
      <c r="S459" s="2782"/>
      <c r="T459" s="2782"/>
      <c r="U459" s="2782"/>
      <c r="V459" s="2782"/>
      <c r="W459" s="2782"/>
    </row>
    <row r="460" spans="3:23" ht="15" customHeight="1">
      <c r="C460" s="2782"/>
      <c r="D460" s="2782"/>
      <c r="E460" s="2782"/>
      <c r="F460" s="2782"/>
      <c r="G460" s="2782"/>
      <c r="H460" s="2782"/>
      <c r="I460" s="2782"/>
      <c r="J460" s="2782"/>
      <c r="K460" s="2782"/>
      <c r="L460" s="2782"/>
      <c r="M460" s="2782"/>
      <c r="N460" s="2782"/>
      <c r="O460" s="2782"/>
      <c r="P460" s="2782"/>
      <c r="Q460" s="2782"/>
      <c r="R460" s="2782"/>
      <c r="S460" s="2782"/>
      <c r="T460" s="2782"/>
      <c r="U460" s="2782"/>
      <c r="V460" s="2782"/>
      <c r="W460" s="2782"/>
    </row>
    <row r="461" spans="3:23" ht="15" customHeight="1">
      <c r="C461" s="2782"/>
      <c r="D461" s="2782"/>
      <c r="E461" s="2782"/>
      <c r="F461" s="2782"/>
      <c r="G461" s="2782"/>
      <c r="H461" s="2782"/>
      <c r="I461" s="2782"/>
      <c r="J461" s="2782"/>
      <c r="K461" s="2782"/>
      <c r="L461" s="2782"/>
      <c r="M461" s="2782"/>
      <c r="N461" s="2782"/>
      <c r="O461" s="2782"/>
      <c r="P461" s="2782"/>
      <c r="Q461" s="2782"/>
      <c r="R461" s="2782"/>
      <c r="S461" s="2782"/>
      <c r="T461" s="2782"/>
      <c r="U461" s="2782"/>
      <c r="V461" s="2782"/>
      <c r="W461" s="2782"/>
    </row>
    <row r="462" spans="3:23" ht="15" customHeight="1">
      <c r="C462" s="2782"/>
      <c r="D462" s="2782"/>
      <c r="E462" s="2782"/>
      <c r="F462" s="2782"/>
      <c r="G462" s="2782"/>
      <c r="H462" s="2782"/>
      <c r="I462" s="2782"/>
      <c r="J462" s="2782"/>
      <c r="K462" s="2782"/>
      <c r="L462" s="2782"/>
      <c r="M462" s="2782"/>
      <c r="N462" s="2782"/>
      <c r="O462" s="2782"/>
      <c r="P462" s="2782"/>
      <c r="Q462" s="2782"/>
      <c r="R462" s="2782"/>
      <c r="S462" s="2782"/>
      <c r="T462" s="2782"/>
      <c r="U462" s="2782"/>
      <c r="V462" s="2782"/>
      <c r="W462" s="2782"/>
    </row>
    <row r="463" spans="3:23" ht="15" customHeight="1">
      <c r="C463" s="2782"/>
      <c r="D463" s="2782"/>
      <c r="E463" s="2782"/>
      <c r="F463" s="2782"/>
      <c r="G463" s="2782"/>
      <c r="H463" s="2782"/>
      <c r="I463" s="2782"/>
      <c r="J463" s="2782"/>
      <c r="K463" s="2782"/>
      <c r="L463" s="2782"/>
      <c r="M463" s="2782"/>
      <c r="N463" s="2782"/>
      <c r="O463" s="2782"/>
      <c r="P463" s="2782"/>
      <c r="Q463" s="2782"/>
      <c r="R463" s="2782"/>
      <c r="S463" s="2782"/>
      <c r="T463" s="2782"/>
      <c r="U463" s="2782"/>
      <c r="V463" s="2782"/>
      <c r="W463" s="2782"/>
    </row>
    <row r="464" spans="3:23" ht="15" customHeight="1">
      <c r="C464" s="2782"/>
      <c r="D464" s="2782"/>
      <c r="E464" s="2782"/>
      <c r="F464" s="2782"/>
      <c r="G464" s="2782"/>
      <c r="H464" s="2782"/>
      <c r="I464" s="2782"/>
      <c r="J464" s="2782"/>
      <c r="K464" s="2782"/>
      <c r="L464" s="2782"/>
      <c r="M464" s="2782"/>
      <c r="N464" s="2782"/>
      <c r="O464" s="2782"/>
      <c r="P464" s="2782"/>
      <c r="Q464" s="2782"/>
      <c r="R464" s="2782"/>
      <c r="S464" s="2782"/>
      <c r="T464" s="2782"/>
      <c r="U464" s="2782"/>
      <c r="V464" s="2782"/>
      <c r="W464" s="2782"/>
    </row>
    <row r="465" spans="3:23" ht="15" customHeight="1">
      <c r="C465" s="2782"/>
      <c r="D465" s="2782"/>
      <c r="E465" s="2782"/>
      <c r="F465" s="2782"/>
      <c r="G465" s="2782"/>
      <c r="H465" s="2782"/>
      <c r="I465" s="2782"/>
      <c r="J465" s="2782"/>
      <c r="K465" s="2782"/>
      <c r="L465" s="2782"/>
      <c r="M465" s="2782"/>
      <c r="N465" s="2782"/>
      <c r="O465" s="2782"/>
      <c r="P465" s="2782"/>
      <c r="Q465" s="2782"/>
      <c r="R465" s="2782"/>
      <c r="S465" s="2782"/>
      <c r="T465" s="2782"/>
      <c r="U465" s="2782"/>
      <c r="V465" s="2782"/>
      <c r="W465" s="2782"/>
    </row>
    <row r="466" spans="3:23" ht="15" customHeight="1">
      <c r="C466" s="2782"/>
      <c r="D466" s="2782"/>
      <c r="E466" s="2782"/>
      <c r="F466" s="2782"/>
      <c r="G466" s="2782"/>
      <c r="H466" s="2782"/>
      <c r="I466" s="2782"/>
      <c r="J466" s="2782"/>
      <c r="K466" s="2782"/>
      <c r="L466" s="2782"/>
      <c r="M466" s="2782"/>
      <c r="N466" s="2782"/>
      <c r="O466" s="2782"/>
      <c r="P466" s="2782"/>
      <c r="Q466" s="2782"/>
      <c r="R466" s="2782"/>
      <c r="S466" s="2782"/>
      <c r="T466" s="2782"/>
      <c r="U466" s="2782"/>
      <c r="V466" s="2782"/>
      <c r="W466" s="2782"/>
    </row>
    <row r="467" spans="3:23" ht="15" customHeight="1">
      <c r="C467" s="2782"/>
      <c r="D467" s="2782"/>
      <c r="E467" s="2782"/>
      <c r="F467" s="2782"/>
      <c r="G467" s="2782"/>
      <c r="H467" s="2782"/>
      <c r="I467" s="2782"/>
      <c r="J467" s="2782"/>
      <c r="K467" s="2782"/>
      <c r="L467" s="2782"/>
      <c r="M467" s="2782"/>
      <c r="N467" s="2782"/>
      <c r="O467" s="2782"/>
      <c r="P467" s="2782"/>
      <c r="Q467" s="2782"/>
      <c r="R467" s="2782"/>
      <c r="S467" s="2782"/>
      <c r="T467" s="2782"/>
      <c r="U467" s="2782"/>
      <c r="V467" s="2782"/>
      <c r="W467" s="2782"/>
    </row>
    <row r="468" spans="3:23" ht="15" customHeight="1">
      <c r="C468" s="2782"/>
      <c r="D468" s="2782"/>
      <c r="E468" s="2782"/>
      <c r="F468" s="2782"/>
      <c r="G468" s="2782"/>
      <c r="H468" s="2782"/>
      <c r="I468" s="2782"/>
      <c r="J468" s="2782"/>
      <c r="K468" s="2782"/>
      <c r="L468" s="2782"/>
      <c r="M468" s="2782"/>
      <c r="N468" s="2782"/>
      <c r="O468" s="2782"/>
      <c r="P468" s="2782"/>
      <c r="Q468" s="2782"/>
      <c r="R468" s="2782"/>
      <c r="S468" s="2782"/>
      <c r="T468" s="2782"/>
      <c r="U468" s="2782"/>
      <c r="V468" s="2782"/>
      <c r="W468" s="2782"/>
    </row>
    <row r="469" spans="3:23" ht="15" customHeight="1">
      <c r="C469" s="2782"/>
      <c r="D469" s="2782"/>
      <c r="E469" s="2782"/>
      <c r="F469" s="2782"/>
      <c r="G469" s="2782"/>
      <c r="H469" s="2782"/>
      <c r="I469" s="2782"/>
      <c r="J469" s="2782"/>
      <c r="K469" s="2782"/>
      <c r="L469" s="2782"/>
      <c r="M469" s="2782"/>
      <c r="N469" s="2782"/>
      <c r="O469" s="2782"/>
      <c r="P469" s="2782"/>
      <c r="Q469" s="2782"/>
      <c r="R469" s="2782"/>
      <c r="S469" s="2782"/>
      <c r="T469" s="2782"/>
      <c r="U469" s="2782"/>
      <c r="V469" s="2782"/>
      <c r="W469" s="2782"/>
    </row>
    <row r="470" spans="3:23" ht="15" customHeight="1">
      <c r="C470" s="2782"/>
      <c r="D470" s="2782"/>
      <c r="E470" s="2782"/>
      <c r="F470" s="2782"/>
      <c r="G470" s="2782"/>
      <c r="H470" s="2782"/>
      <c r="I470" s="2782"/>
      <c r="J470" s="2782"/>
      <c r="K470" s="2782"/>
      <c r="L470" s="2782"/>
      <c r="M470" s="2782"/>
      <c r="N470" s="2782"/>
      <c r="O470" s="2782"/>
      <c r="P470" s="2782"/>
      <c r="Q470" s="2782"/>
      <c r="R470" s="2782"/>
      <c r="S470" s="2782"/>
      <c r="T470" s="2782"/>
      <c r="U470" s="2782"/>
      <c r="V470" s="2782"/>
      <c r="W470" s="2782"/>
    </row>
    <row r="471" spans="3:23" ht="15" customHeight="1">
      <c r="C471" s="2782"/>
      <c r="D471" s="2782"/>
      <c r="E471" s="2782"/>
      <c r="F471" s="2782"/>
      <c r="G471" s="2782"/>
      <c r="H471" s="2782"/>
      <c r="I471" s="2782"/>
      <c r="J471" s="2782"/>
      <c r="K471" s="2782"/>
      <c r="L471" s="2782"/>
      <c r="M471" s="2782"/>
      <c r="N471" s="2782"/>
      <c r="O471" s="2782"/>
      <c r="P471" s="2782"/>
      <c r="Q471" s="2782"/>
      <c r="R471" s="2782"/>
      <c r="S471" s="2782"/>
      <c r="T471" s="2782"/>
      <c r="U471" s="2782"/>
      <c r="V471" s="2782"/>
      <c r="W471" s="2782"/>
    </row>
    <row r="472" spans="3:23" ht="15" customHeight="1">
      <c r="C472" s="2782"/>
      <c r="D472" s="2782"/>
      <c r="E472" s="2782"/>
      <c r="F472" s="2782"/>
      <c r="G472" s="2782"/>
      <c r="H472" s="2782"/>
      <c r="I472" s="2782"/>
      <c r="J472" s="2782"/>
      <c r="K472" s="2782"/>
      <c r="L472" s="2782"/>
      <c r="M472" s="2782"/>
      <c r="N472" s="2782"/>
      <c r="O472" s="2782"/>
      <c r="P472" s="2782"/>
      <c r="Q472" s="2782"/>
      <c r="R472" s="2782"/>
      <c r="S472" s="2782"/>
      <c r="T472" s="2782"/>
      <c r="U472" s="2782"/>
      <c r="V472" s="2782"/>
      <c r="W472" s="2782"/>
    </row>
    <row r="473" spans="3:23" ht="15" customHeight="1">
      <c r="C473" s="2782"/>
      <c r="D473" s="2782"/>
      <c r="E473" s="2782"/>
      <c r="F473" s="2782"/>
      <c r="G473" s="2782"/>
      <c r="H473" s="2782"/>
      <c r="I473" s="2782"/>
      <c r="J473" s="2782"/>
      <c r="K473" s="2782"/>
      <c r="L473" s="2782"/>
      <c r="M473" s="2782"/>
      <c r="N473" s="2782"/>
      <c r="O473" s="2782"/>
      <c r="P473" s="2782"/>
      <c r="Q473" s="2782"/>
      <c r="R473" s="2782"/>
      <c r="S473" s="2782"/>
      <c r="T473" s="2782"/>
      <c r="U473" s="2782"/>
      <c r="V473" s="2782"/>
      <c r="W473" s="2782"/>
    </row>
    <row r="474" spans="3:23" ht="15" customHeight="1">
      <c r="C474" s="2782"/>
      <c r="D474" s="2782"/>
      <c r="E474" s="2782"/>
      <c r="F474" s="2782"/>
      <c r="G474" s="2782"/>
      <c r="H474" s="2782"/>
      <c r="I474" s="2782"/>
      <c r="J474" s="2782"/>
      <c r="K474" s="2782"/>
      <c r="L474" s="2782"/>
      <c r="M474" s="2782"/>
      <c r="N474" s="2782"/>
      <c r="O474" s="2782"/>
      <c r="P474" s="2782"/>
      <c r="Q474" s="2782"/>
      <c r="R474" s="2782"/>
      <c r="S474" s="2782"/>
      <c r="T474" s="2782"/>
      <c r="U474" s="2782"/>
      <c r="V474" s="2782"/>
      <c r="W474" s="2782"/>
    </row>
    <row r="475" spans="3:23" ht="15" customHeight="1">
      <c r="C475" s="2782"/>
      <c r="D475" s="2782"/>
      <c r="E475" s="2782"/>
      <c r="F475" s="2782"/>
      <c r="G475" s="2782"/>
      <c r="H475" s="2782"/>
      <c r="I475" s="2782"/>
      <c r="J475" s="2782"/>
      <c r="K475" s="2782"/>
      <c r="L475" s="2782"/>
      <c r="M475" s="2782"/>
      <c r="N475" s="2782"/>
      <c r="O475" s="2782"/>
      <c r="P475" s="2782"/>
      <c r="Q475" s="2782"/>
      <c r="R475" s="2782"/>
      <c r="S475" s="2782"/>
      <c r="T475" s="2782"/>
      <c r="U475" s="2782"/>
      <c r="V475" s="2782"/>
      <c r="W475" s="2782"/>
    </row>
    <row r="476" spans="3:23" ht="15" customHeight="1">
      <c r="C476" s="2782"/>
      <c r="D476" s="2782"/>
      <c r="E476" s="2782"/>
      <c r="F476" s="2782"/>
      <c r="G476" s="2782"/>
      <c r="H476" s="2782"/>
      <c r="I476" s="2782"/>
      <c r="J476" s="2782"/>
      <c r="K476" s="2782"/>
      <c r="L476" s="2782"/>
      <c r="M476" s="2782"/>
      <c r="N476" s="2782"/>
      <c r="O476" s="2782"/>
      <c r="P476" s="2782"/>
      <c r="Q476" s="2782"/>
      <c r="R476" s="2782"/>
      <c r="S476" s="2782"/>
      <c r="T476" s="2782"/>
      <c r="U476" s="2782"/>
      <c r="V476" s="2782"/>
      <c r="W476" s="2782"/>
    </row>
    <row r="477" spans="3:23" ht="15" customHeight="1">
      <c r="C477" s="2782"/>
      <c r="D477" s="2782"/>
      <c r="E477" s="2782"/>
      <c r="F477" s="2782"/>
      <c r="G477" s="2782"/>
      <c r="H477" s="2782"/>
      <c r="I477" s="2782"/>
      <c r="J477" s="2782"/>
      <c r="K477" s="2782"/>
      <c r="L477" s="2782"/>
      <c r="M477" s="2782"/>
      <c r="N477" s="2782"/>
      <c r="O477" s="2782"/>
      <c r="P477" s="2782"/>
      <c r="Q477" s="2782"/>
      <c r="R477" s="2782"/>
      <c r="S477" s="2782"/>
      <c r="T477" s="2782"/>
      <c r="U477" s="2782"/>
      <c r="V477" s="2782"/>
      <c r="W477" s="2782"/>
    </row>
    <row r="478" spans="3:23" ht="15" customHeight="1">
      <c r="C478" s="2782"/>
      <c r="D478" s="2782"/>
      <c r="E478" s="2782"/>
      <c r="F478" s="2782"/>
      <c r="G478" s="2782"/>
      <c r="H478" s="2782"/>
      <c r="I478" s="2782"/>
      <c r="J478" s="2782"/>
      <c r="K478" s="2782"/>
      <c r="L478" s="2782"/>
      <c r="M478" s="2782"/>
      <c r="N478" s="2782"/>
      <c r="O478" s="2782"/>
      <c r="P478" s="2782"/>
      <c r="Q478" s="2782"/>
      <c r="R478" s="2782"/>
      <c r="S478" s="2782"/>
      <c r="T478" s="2782"/>
      <c r="U478" s="2782"/>
      <c r="V478" s="2782"/>
      <c r="W478" s="2782"/>
    </row>
    <row r="479" spans="3:23" ht="15" customHeight="1">
      <c r="C479" s="2782"/>
      <c r="D479" s="2782"/>
      <c r="E479" s="2782"/>
      <c r="F479" s="2782"/>
      <c r="G479" s="2782"/>
      <c r="H479" s="2782"/>
      <c r="I479" s="2782"/>
      <c r="J479" s="2782"/>
      <c r="K479" s="2782"/>
      <c r="L479" s="2782"/>
      <c r="M479" s="2782"/>
      <c r="N479" s="2782"/>
      <c r="O479" s="2782"/>
      <c r="P479" s="2782"/>
      <c r="Q479" s="2782"/>
      <c r="R479" s="2782"/>
      <c r="S479" s="2782"/>
      <c r="T479" s="2782"/>
      <c r="U479" s="2782"/>
      <c r="V479" s="2782"/>
      <c r="W479" s="2782"/>
    </row>
    <row r="480" spans="3:23" ht="15" customHeight="1">
      <c r="C480" s="2782"/>
      <c r="D480" s="2782"/>
      <c r="E480" s="2782"/>
      <c r="F480" s="2782"/>
      <c r="G480" s="2782"/>
      <c r="H480" s="2782"/>
      <c r="I480" s="2782"/>
      <c r="J480" s="2782"/>
      <c r="K480" s="2782"/>
      <c r="L480" s="2782"/>
      <c r="M480" s="2782"/>
      <c r="N480" s="2782"/>
      <c r="O480" s="2782"/>
      <c r="P480" s="2782"/>
      <c r="Q480" s="2782"/>
      <c r="R480" s="2782"/>
      <c r="S480" s="2782"/>
      <c r="T480" s="2782"/>
      <c r="U480" s="2782"/>
      <c r="V480" s="2782"/>
      <c r="W480" s="2782"/>
    </row>
    <row r="481" spans="3:23" ht="15" customHeight="1">
      <c r="C481" s="2782"/>
      <c r="D481" s="2782"/>
      <c r="E481" s="2782"/>
      <c r="F481" s="2782"/>
      <c r="G481" s="2782"/>
      <c r="H481" s="2782"/>
      <c r="I481" s="2782"/>
      <c r="J481" s="2782"/>
      <c r="K481" s="2782"/>
      <c r="L481" s="2782"/>
      <c r="M481" s="2782"/>
      <c r="N481" s="2782"/>
      <c r="O481" s="2782"/>
      <c r="P481" s="2782"/>
      <c r="Q481" s="2782"/>
      <c r="R481" s="2782"/>
      <c r="S481" s="2782"/>
      <c r="T481" s="2782"/>
      <c r="U481" s="2782"/>
      <c r="V481" s="2782"/>
      <c r="W481" s="2782"/>
    </row>
    <row r="482" spans="3:23" ht="15" customHeight="1">
      <c r="C482" s="2782"/>
      <c r="D482" s="2782"/>
      <c r="E482" s="2782"/>
      <c r="F482" s="2782"/>
      <c r="G482" s="2782"/>
      <c r="H482" s="2782"/>
      <c r="I482" s="2782"/>
      <c r="J482" s="2782"/>
      <c r="K482" s="2782"/>
      <c r="L482" s="2782"/>
      <c r="M482" s="2782"/>
      <c r="N482" s="2782"/>
      <c r="O482" s="2782"/>
      <c r="P482" s="2782"/>
      <c r="Q482" s="2782"/>
      <c r="R482" s="2782"/>
      <c r="S482" s="2782"/>
      <c r="T482" s="2782"/>
      <c r="U482" s="2782"/>
      <c r="V482" s="2782"/>
      <c r="W482" s="2782"/>
    </row>
    <row r="483" spans="3:23" ht="15" customHeight="1">
      <c r="C483" s="2782"/>
      <c r="D483" s="2782"/>
      <c r="E483" s="2782"/>
      <c r="F483" s="2782"/>
      <c r="G483" s="2782"/>
      <c r="H483" s="2782"/>
      <c r="I483" s="2782"/>
      <c r="J483" s="2782"/>
      <c r="K483" s="2782"/>
      <c r="L483" s="2782"/>
      <c r="M483" s="2782"/>
      <c r="N483" s="2782"/>
      <c r="O483" s="2782"/>
      <c r="P483" s="2782"/>
      <c r="Q483" s="2782"/>
      <c r="R483" s="2782"/>
      <c r="S483" s="2782"/>
      <c r="T483" s="2782"/>
      <c r="U483" s="2782"/>
      <c r="V483" s="2782"/>
      <c r="W483" s="2782"/>
    </row>
    <row r="484" spans="3:23" ht="15" customHeight="1">
      <c r="C484" s="2782"/>
      <c r="D484" s="2782"/>
      <c r="E484" s="2782"/>
      <c r="F484" s="2782"/>
      <c r="G484" s="2782"/>
      <c r="H484" s="2782"/>
      <c r="I484" s="2782"/>
      <c r="J484" s="2782"/>
      <c r="K484" s="2782"/>
      <c r="L484" s="2782"/>
      <c r="M484" s="2782"/>
      <c r="N484" s="2782"/>
      <c r="O484" s="2782"/>
      <c r="P484" s="2782"/>
      <c r="Q484" s="2782"/>
      <c r="R484" s="2782"/>
      <c r="S484" s="2782"/>
      <c r="T484" s="2782"/>
      <c r="U484" s="2782"/>
      <c r="V484" s="2782"/>
      <c r="W484" s="2782"/>
    </row>
    <row r="485" spans="3:23" ht="15" customHeight="1">
      <c r="C485" s="2782"/>
      <c r="D485" s="2782"/>
      <c r="E485" s="2782"/>
      <c r="F485" s="2782"/>
      <c r="G485" s="2782"/>
      <c r="H485" s="2782"/>
      <c r="I485" s="2782"/>
      <c r="J485" s="2782"/>
      <c r="K485" s="2782"/>
      <c r="L485" s="2782"/>
      <c r="M485" s="2782"/>
      <c r="N485" s="2782"/>
      <c r="O485" s="2782"/>
      <c r="P485" s="2782"/>
      <c r="Q485" s="2782"/>
      <c r="R485" s="2782"/>
      <c r="S485" s="2782"/>
      <c r="T485" s="2782"/>
      <c r="U485" s="2782"/>
      <c r="V485" s="2782"/>
      <c r="W485" s="2782"/>
    </row>
    <row r="486" spans="3:23" ht="15" customHeight="1">
      <c r="C486" s="2782"/>
      <c r="D486" s="2782"/>
      <c r="E486" s="2782"/>
      <c r="F486" s="2782"/>
      <c r="G486" s="2782"/>
      <c r="H486" s="2782"/>
      <c r="I486" s="2782"/>
      <c r="J486" s="2782"/>
      <c r="K486" s="2782"/>
      <c r="L486" s="2782"/>
      <c r="M486" s="2782"/>
      <c r="N486" s="2782"/>
      <c r="O486" s="2782"/>
      <c r="P486" s="2782"/>
      <c r="Q486" s="2782"/>
      <c r="R486" s="2782"/>
      <c r="S486" s="2782"/>
      <c r="T486" s="2782"/>
      <c r="U486" s="2782"/>
      <c r="V486" s="2782"/>
      <c r="W486" s="2782"/>
    </row>
    <row r="487" spans="3:23" ht="15" customHeight="1">
      <c r="C487" s="2782"/>
      <c r="D487" s="2782"/>
      <c r="E487" s="2782"/>
      <c r="F487" s="2782"/>
      <c r="G487" s="2782"/>
      <c r="H487" s="2782"/>
      <c r="I487" s="2782"/>
      <c r="J487" s="2782"/>
      <c r="K487" s="2782"/>
      <c r="L487" s="2782"/>
      <c r="M487" s="2782"/>
      <c r="N487" s="2782"/>
      <c r="O487" s="2782"/>
      <c r="P487" s="2782"/>
      <c r="Q487" s="2782"/>
      <c r="R487" s="2782"/>
      <c r="S487" s="2782"/>
      <c r="T487" s="2782"/>
      <c r="U487" s="2782"/>
      <c r="V487" s="2782"/>
      <c r="W487" s="2782"/>
    </row>
    <row r="488" spans="3:23" ht="15" customHeight="1">
      <c r="C488" s="2782"/>
      <c r="D488" s="2782"/>
      <c r="E488" s="2782"/>
      <c r="F488" s="2782"/>
      <c r="G488" s="2782"/>
      <c r="H488" s="2782"/>
      <c r="I488" s="2782"/>
      <c r="J488" s="2782"/>
      <c r="K488" s="2782"/>
      <c r="L488" s="2782"/>
      <c r="M488" s="2782"/>
      <c r="N488" s="2782"/>
      <c r="O488" s="2782"/>
      <c r="P488" s="2782"/>
      <c r="Q488" s="2782"/>
      <c r="R488" s="2782"/>
      <c r="S488" s="2782"/>
      <c r="T488" s="2782"/>
      <c r="U488" s="2782"/>
      <c r="V488" s="2782"/>
      <c r="W488" s="2782"/>
    </row>
    <row r="489" spans="3:23" ht="15" customHeight="1">
      <c r="C489" s="2782"/>
      <c r="D489" s="2782"/>
      <c r="E489" s="2782"/>
      <c r="F489" s="2782"/>
      <c r="G489" s="2782"/>
      <c r="H489" s="2782"/>
      <c r="I489" s="2782"/>
      <c r="J489" s="2782"/>
      <c r="K489" s="2782"/>
      <c r="L489" s="2782"/>
      <c r="M489" s="2782"/>
      <c r="N489" s="2782"/>
      <c r="O489" s="2782"/>
      <c r="P489" s="2782"/>
      <c r="Q489" s="2782"/>
      <c r="R489" s="2782"/>
      <c r="S489" s="2782"/>
      <c r="T489" s="2782"/>
      <c r="U489" s="2782"/>
      <c r="V489" s="2782"/>
      <c r="W489" s="2782"/>
    </row>
    <row r="490" spans="3:23" ht="15" customHeight="1">
      <c r="C490" s="2782"/>
      <c r="D490" s="2782"/>
      <c r="E490" s="2782"/>
      <c r="F490" s="2782"/>
      <c r="G490" s="2782"/>
      <c r="H490" s="2782"/>
      <c r="I490" s="2782"/>
      <c r="J490" s="2782"/>
      <c r="K490" s="2782"/>
      <c r="L490" s="2782"/>
      <c r="M490" s="2782"/>
      <c r="N490" s="2782"/>
      <c r="O490" s="2782"/>
      <c r="P490" s="2782"/>
      <c r="Q490" s="2782"/>
      <c r="R490" s="2782"/>
      <c r="S490" s="2782"/>
      <c r="T490" s="2782"/>
      <c r="U490" s="2782"/>
      <c r="V490" s="2782"/>
      <c r="W490" s="2782"/>
    </row>
    <row r="491" spans="3:23" ht="15" customHeight="1">
      <c r="C491" s="2782"/>
      <c r="D491" s="2782"/>
      <c r="E491" s="2782"/>
      <c r="F491" s="2782"/>
      <c r="G491" s="2782"/>
      <c r="H491" s="2782"/>
      <c r="I491" s="2782"/>
      <c r="J491" s="2782"/>
      <c r="K491" s="2782"/>
      <c r="L491" s="2782"/>
      <c r="M491" s="2782"/>
      <c r="N491" s="2782"/>
      <c r="O491" s="2782"/>
      <c r="P491" s="2782"/>
      <c r="Q491" s="2782"/>
      <c r="R491" s="2782"/>
      <c r="S491" s="2782"/>
      <c r="T491" s="2782"/>
      <c r="U491" s="2782"/>
      <c r="V491" s="2782"/>
      <c r="W491" s="2782"/>
    </row>
    <row r="492" spans="3:23" ht="15" customHeight="1">
      <c r="C492" s="2782"/>
      <c r="D492" s="2782"/>
      <c r="E492" s="2782"/>
      <c r="F492" s="2782"/>
      <c r="G492" s="2782"/>
      <c r="H492" s="2782"/>
      <c r="I492" s="2782"/>
      <c r="J492" s="2782"/>
      <c r="K492" s="2782"/>
      <c r="L492" s="2782"/>
      <c r="M492" s="2782"/>
      <c r="N492" s="2782"/>
      <c r="O492" s="2782"/>
      <c r="P492" s="2782"/>
      <c r="Q492" s="2782"/>
      <c r="R492" s="2782"/>
      <c r="S492" s="2782"/>
      <c r="T492" s="2782"/>
      <c r="U492" s="2782"/>
      <c r="V492" s="2782"/>
      <c r="W492" s="2782"/>
    </row>
    <row r="493" spans="3:23" ht="15" customHeight="1">
      <c r="C493" s="2782"/>
      <c r="D493" s="2782"/>
      <c r="E493" s="2782"/>
      <c r="F493" s="2782"/>
      <c r="G493" s="2782"/>
      <c r="H493" s="2782"/>
      <c r="I493" s="2782"/>
      <c r="J493" s="2782"/>
      <c r="K493" s="2782"/>
      <c r="L493" s="2782"/>
      <c r="M493" s="2782"/>
      <c r="N493" s="2782"/>
      <c r="O493" s="2782"/>
      <c r="P493" s="2782"/>
      <c r="Q493" s="2782"/>
      <c r="R493" s="2782"/>
      <c r="S493" s="2782"/>
      <c r="T493" s="2782"/>
      <c r="U493" s="2782"/>
      <c r="V493" s="2782"/>
      <c r="W493" s="2782"/>
    </row>
    <row r="494" spans="3:23" ht="15" customHeight="1">
      <c r="C494" s="2782"/>
      <c r="D494" s="2782"/>
      <c r="E494" s="2782"/>
      <c r="F494" s="2782"/>
      <c r="G494" s="2782"/>
      <c r="H494" s="2782"/>
      <c r="I494" s="2782"/>
      <c r="J494" s="2782"/>
      <c r="K494" s="2782"/>
      <c r="L494" s="2782"/>
      <c r="M494" s="2782"/>
      <c r="N494" s="2782"/>
      <c r="O494" s="2782"/>
      <c r="P494" s="2782"/>
      <c r="Q494" s="2782"/>
      <c r="R494" s="2782"/>
      <c r="S494" s="2782"/>
      <c r="T494" s="2782"/>
      <c r="U494" s="2782"/>
      <c r="V494" s="2782"/>
      <c r="W494" s="2782"/>
    </row>
    <row r="495" spans="3:23" ht="15" customHeight="1">
      <c r="C495" s="2782"/>
      <c r="D495" s="2782"/>
      <c r="E495" s="2782"/>
      <c r="F495" s="2782"/>
      <c r="G495" s="2782"/>
      <c r="H495" s="2782"/>
      <c r="I495" s="2782"/>
      <c r="J495" s="2782"/>
      <c r="K495" s="2782"/>
      <c r="L495" s="2782"/>
      <c r="M495" s="2782"/>
      <c r="N495" s="2782"/>
      <c r="O495" s="2782"/>
      <c r="P495" s="2782"/>
      <c r="Q495" s="2782"/>
      <c r="R495" s="2782"/>
      <c r="S495" s="2782"/>
      <c r="T495" s="2782"/>
      <c r="U495" s="2782"/>
      <c r="V495" s="2782"/>
      <c r="W495" s="2782"/>
    </row>
    <row r="496" spans="3:23" ht="15" customHeight="1">
      <c r="C496" s="2782"/>
      <c r="D496" s="2782"/>
      <c r="E496" s="2782"/>
      <c r="F496" s="2782"/>
      <c r="G496" s="2782"/>
      <c r="H496" s="2782"/>
      <c r="I496" s="2782"/>
      <c r="J496" s="2782"/>
      <c r="K496" s="2782"/>
      <c r="L496" s="2782"/>
      <c r="M496" s="2782"/>
      <c r="N496" s="2782"/>
      <c r="O496" s="2782"/>
      <c r="P496" s="2782"/>
      <c r="Q496" s="2782"/>
      <c r="R496" s="2782"/>
      <c r="S496" s="2782"/>
      <c r="T496" s="2782"/>
      <c r="U496" s="2782"/>
      <c r="V496" s="2782"/>
      <c r="W496" s="2782"/>
    </row>
    <row r="497" spans="3:23" ht="15" customHeight="1">
      <c r="C497" s="2782"/>
      <c r="D497" s="2782"/>
      <c r="E497" s="2782"/>
      <c r="F497" s="2782"/>
      <c r="G497" s="2782"/>
      <c r="H497" s="2782"/>
      <c r="I497" s="2782"/>
      <c r="J497" s="2782"/>
      <c r="K497" s="2782"/>
      <c r="L497" s="2782"/>
      <c r="M497" s="2782"/>
      <c r="N497" s="2782"/>
      <c r="O497" s="2782"/>
      <c r="P497" s="2782"/>
      <c r="Q497" s="2782"/>
      <c r="R497" s="2782"/>
      <c r="S497" s="2782"/>
      <c r="T497" s="2782"/>
      <c r="U497" s="2782"/>
      <c r="V497" s="2782"/>
      <c r="W497" s="2782"/>
    </row>
    <row r="498" spans="3:23" ht="15" customHeight="1">
      <c r="C498" s="2782"/>
      <c r="D498" s="2782"/>
      <c r="E498" s="2782"/>
      <c r="F498" s="2782"/>
      <c r="G498" s="2782"/>
      <c r="H498" s="2782"/>
      <c r="I498" s="2782"/>
      <c r="J498" s="2782"/>
      <c r="K498" s="2782"/>
      <c r="L498" s="2782"/>
      <c r="M498" s="2782"/>
      <c r="N498" s="2782"/>
      <c r="O498" s="2782"/>
      <c r="P498" s="2782"/>
      <c r="Q498" s="2782"/>
      <c r="R498" s="2782"/>
      <c r="S498" s="2782"/>
      <c r="T498" s="2782"/>
      <c r="U498" s="2782"/>
      <c r="V498" s="2782"/>
      <c r="W498" s="2782"/>
    </row>
    <row r="499" spans="3:23" ht="15" customHeight="1">
      <c r="C499" s="2782"/>
      <c r="D499" s="2782"/>
      <c r="E499" s="2782"/>
      <c r="F499" s="2782"/>
      <c r="G499" s="2782"/>
      <c r="H499" s="2782"/>
      <c r="I499" s="2782"/>
      <c r="J499" s="2782"/>
      <c r="K499" s="2782"/>
      <c r="L499" s="2782"/>
      <c r="M499" s="2782"/>
      <c r="N499" s="2782"/>
      <c r="O499" s="2782"/>
      <c r="P499" s="2782"/>
      <c r="Q499" s="2782"/>
      <c r="R499" s="2782"/>
      <c r="S499" s="2782"/>
      <c r="T499" s="2782"/>
      <c r="U499" s="2782"/>
      <c r="V499" s="2782"/>
      <c r="W499" s="2782"/>
    </row>
    <row r="500" spans="3:23" ht="15" customHeight="1">
      <c r="C500" s="2782"/>
      <c r="D500" s="2782"/>
      <c r="E500" s="2782"/>
      <c r="F500" s="2782"/>
      <c r="G500" s="2782"/>
      <c r="H500" s="2782"/>
      <c r="I500" s="2782"/>
      <c r="J500" s="2782"/>
      <c r="K500" s="2782"/>
      <c r="L500" s="2782"/>
      <c r="M500" s="2782"/>
      <c r="N500" s="2782"/>
      <c r="O500" s="2782"/>
      <c r="P500" s="2782"/>
      <c r="Q500" s="2782"/>
      <c r="R500" s="2782"/>
      <c r="S500" s="2782"/>
      <c r="T500" s="2782"/>
      <c r="U500" s="2782"/>
      <c r="V500" s="2782"/>
      <c r="W500" s="2782"/>
    </row>
    <row r="501" spans="3:23" ht="15" customHeight="1">
      <c r="C501" s="2782"/>
      <c r="D501" s="2782"/>
      <c r="E501" s="2782"/>
      <c r="F501" s="2782"/>
      <c r="G501" s="2782"/>
      <c r="H501" s="2782"/>
      <c r="I501" s="2782"/>
      <c r="J501" s="2782"/>
      <c r="K501" s="2782"/>
      <c r="L501" s="2782"/>
      <c r="M501" s="2782"/>
      <c r="N501" s="2782"/>
      <c r="O501" s="2782"/>
      <c r="P501" s="2782"/>
      <c r="Q501" s="2782"/>
      <c r="R501" s="2782"/>
      <c r="S501" s="2782"/>
      <c r="T501" s="2782"/>
      <c r="U501" s="2782"/>
      <c r="V501" s="2782"/>
      <c r="W501" s="2782"/>
    </row>
    <row r="502" spans="3:23" ht="15" customHeight="1">
      <c r="C502" s="2782"/>
      <c r="D502" s="2782"/>
      <c r="E502" s="2782"/>
      <c r="F502" s="2782"/>
      <c r="G502" s="2782"/>
      <c r="H502" s="2782"/>
      <c r="I502" s="2782"/>
      <c r="J502" s="2782"/>
      <c r="K502" s="2782"/>
      <c r="L502" s="2782"/>
      <c r="M502" s="2782"/>
      <c r="N502" s="2782"/>
      <c r="O502" s="2782"/>
      <c r="P502" s="2782"/>
      <c r="Q502" s="2782"/>
      <c r="R502" s="2782"/>
      <c r="S502" s="2782"/>
      <c r="T502" s="2782"/>
      <c r="U502" s="2782"/>
      <c r="V502" s="2782"/>
      <c r="W502" s="2782"/>
    </row>
    <row r="503" spans="3:23" ht="15" customHeight="1">
      <c r="C503" s="2782"/>
      <c r="D503" s="2782"/>
      <c r="E503" s="2782"/>
      <c r="F503" s="2782"/>
      <c r="G503" s="2782"/>
      <c r="H503" s="2782"/>
      <c r="I503" s="2782"/>
      <c r="J503" s="2782"/>
      <c r="K503" s="2782"/>
      <c r="L503" s="2782"/>
      <c r="M503" s="2782"/>
      <c r="N503" s="2782"/>
      <c r="O503" s="2782"/>
      <c r="P503" s="2782"/>
      <c r="Q503" s="2782"/>
      <c r="R503" s="2782"/>
      <c r="S503" s="2782"/>
      <c r="T503" s="2782"/>
      <c r="U503" s="2782"/>
      <c r="V503" s="2782"/>
      <c r="W503" s="2782"/>
    </row>
    <row r="504" spans="3:23" ht="15" customHeight="1">
      <c r="C504" s="2782"/>
      <c r="D504" s="2782"/>
      <c r="E504" s="2782"/>
      <c r="F504" s="2782"/>
      <c r="G504" s="2782"/>
      <c r="H504" s="2782"/>
      <c r="I504" s="2782"/>
      <c r="J504" s="2782"/>
      <c r="K504" s="2782"/>
      <c r="L504" s="2782"/>
      <c r="M504" s="2782"/>
      <c r="N504" s="2782"/>
      <c r="O504" s="2782"/>
      <c r="P504" s="2782"/>
      <c r="Q504" s="2782"/>
      <c r="R504" s="2782"/>
      <c r="S504" s="2782"/>
      <c r="T504" s="2782"/>
      <c r="U504" s="2782"/>
      <c r="V504" s="2782"/>
      <c r="W504" s="2782"/>
    </row>
    <row r="505" spans="3:23" ht="15" customHeight="1">
      <c r="C505" s="2782"/>
      <c r="D505" s="2782"/>
      <c r="E505" s="2782"/>
      <c r="F505" s="2782"/>
      <c r="G505" s="2782"/>
      <c r="H505" s="2782"/>
      <c r="I505" s="2782"/>
      <c r="J505" s="2782"/>
      <c r="K505" s="2782"/>
      <c r="L505" s="2782"/>
      <c r="M505" s="2782"/>
      <c r="N505" s="2782"/>
      <c r="O505" s="2782"/>
      <c r="P505" s="2782"/>
      <c r="Q505" s="2782"/>
      <c r="R505" s="2782"/>
      <c r="S505" s="2782"/>
      <c r="T505" s="2782"/>
      <c r="U505" s="2782"/>
      <c r="V505" s="2782"/>
      <c r="W505" s="2782"/>
    </row>
    <row r="506" spans="3:23" ht="15" customHeight="1">
      <c r="C506" s="2782"/>
      <c r="D506" s="2782"/>
      <c r="E506" s="2782"/>
      <c r="F506" s="2782"/>
      <c r="G506" s="2782"/>
      <c r="H506" s="2782"/>
      <c r="I506" s="2782"/>
      <c r="J506" s="2782"/>
      <c r="K506" s="2782"/>
      <c r="L506" s="2782"/>
      <c r="M506" s="2782"/>
      <c r="N506" s="2782"/>
      <c r="O506" s="2782"/>
      <c r="P506" s="2782"/>
      <c r="Q506" s="2782"/>
      <c r="R506" s="2782"/>
      <c r="S506" s="2782"/>
      <c r="T506" s="2782"/>
      <c r="U506" s="2782"/>
      <c r="V506" s="2782"/>
      <c r="W506" s="2782"/>
    </row>
    <row r="507" spans="3:23" ht="15" customHeight="1">
      <c r="C507" s="2782"/>
      <c r="D507" s="2782"/>
      <c r="E507" s="2782"/>
      <c r="F507" s="2782"/>
      <c r="G507" s="2782"/>
      <c r="H507" s="2782"/>
      <c r="I507" s="2782"/>
      <c r="J507" s="2782"/>
      <c r="K507" s="2782"/>
      <c r="L507" s="2782"/>
      <c r="M507" s="2782"/>
      <c r="N507" s="2782"/>
      <c r="O507" s="2782"/>
      <c r="P507" s="2782"/>
      <c r="Q507" s="2782"/>
      <c r="R507" s="2782"/>
      <c r="S507" s="2782"/>
      <c r="T507" s="2782"/>
      <c r="U507" s="2782"/>
      <c r="V507" s="2782"/>
      <c r="W507" s="2782"/>
    </row>
    <row r="508" spans="3:23" ht="15" customHeight="1">
      <c r="C508" s="2782"/>
      <c r="D508" s="2782"/>
      <c r="E508" s="2782"/>
      <c r="F508" s="2782"/>
      <c r="G508" s="2782"/>
      <c r="H508" s="2782"/>
      <c r="I508" s="2782"/>
      <c r="J508" s="2782"/>
      <c r="K508" s="2782"/>
      <c r="L508" s="2782"/>
      <c r="M508" s="2782"/>
      <c r="N508" s="2782"/>
      <c r="O508" s="2782"/>
      <c r="P508" s="2782"/>
      <c r="Q508" s="2782"/>
      <c r="R508" s="2782"/>
      <c r="S508" s="2782"/>
      <c r="T508" s="2782"/>
      <c r="U508" s="2782"/>
      <c r="V508" s="2782"/>
      <c r="W508" s="2782"/>
    </row>
    <row r="509" spans="3:23" ht="15" customHeight="1">
      <c r="C509" s="2782"/>
      <c r="D509" s="2782"/>
      <c r="E509" s="2782"/>
      <c r="F509" s="2782"/>
      <c r="G509" s="2782"/>
      <c r="H509" s="2782"/>
      <c r="I509" s="2782"/>
      <c r="J509" s="2782"/>
      <c r="K509" s="2782"/>
      <c r="L509" s="2782"/>
      <c r="M509" s="2782"/>
      <c r="N509" s="2782"/>
      <c r="O509" s="2782"/>
      <c r="P509" s="2782"/>
      <c r="Q509" s="2782"/>
      <c r="R509" s="2782"/>
      <c r="S509" s="2782"/>
      <c r="T509" s="2782"/>
      <c r="U509" s="2782"/>
      <c r="V509" s="2782"/>
      <c r="W509" s="2782"/>
    </row>
    <row r="510" spans="3:23" ht="15" customHeight="1">
      <c r="C510" s="2782"/>
      <c r="D510" s="2782"/>
      <c r="E510" s="2782"/>
      <c r="F510" s="2782"/>
      <c r="G510" s="2782"/>
      <c r="H510" s="2782"/>
      <c r="I510" s="2782"/>
      <c r="J510" s="2782"/>
      <c r="K510" s="2782"/>
      <c r="L510" s="2782"/>
      <c r="M510" s="2782"/>
      <c r="N510" s="2782"/>
      <c r="O510" s="2782"/>
      <c r="P510" s="2782"/>
      <c r="Q510" s="2782"/>
      <c r="R510" s="2782"/>
      <c r="S510" s="2782"/>
      <c r="T510" s="2782"/>
      <c r="U510" s="2782"/>
      <c r="V510" s="2782"/>
      <c r="W510" s="2782"/>
    </row>
    <row r="511" spans="3:23" ht="15" customHeight="1">
      <c r="C511" s="2782"/>
      <c r="D511" s="2782"/>
      <c r="E511" s="2782"/>
      <c r="F511" s="2782"/>
      <c r="G511" s="2782"/>
      <c r="H511" s="2782"/>
      <c r="I511" s="2782"/>
      <c r="J511" s="2782"/>
      <c r="K511" s="2782"/>
      <c r="L511" s="2782"/>
      <c r="M511" s="2782"/>
      <c r="N511" s="2782"/>
      <c r="O511" s="2782"/>
      <c r="P511" s="2782"/>
      <c r="Q511" s="2782"/>
      <c r="R511" s="2782"/>
      <c r="S511" s="2782"/>
      <c r="T511" s="2782"/>
      <c r="U511" s="2782"/>
      <c r="V511" s="2782"/>
      <c r="W511" s="2782"/>
    </row>
    <row r="512" spans="3:23" ht="15" customHeight="1">
      <c r="C512" s="2782"/>
      <c r="D512" s="2782"/>
      <c r="E512" s="2782"/>
      <c r="F512" s="2782"/>
      <c r="G512" s="2782"/>
      <c r="H512" s="2782"/>
      <c r="I512" s="2782"/>
      <c r="J512" s="2782"/>
      <c r="K512" s="2782"/>
      <c r="L512" s="2782"/>
      <c r="M512" s="2782"/>
      <c r="N512" s="2782"/>
      <c r="O512" s="2782"/>
      <c r="P512" s="2782"/>
      <c r="Q512" s="2782"/>
      <c r="R512" s="2782"/>
      <c r="S512" s="2782"/>
      <c r="T512" s="2782"/>
      <c r="U512" s="2782"/>
      <c r="V512" s="2782"/>
      <c r="W512" s="2782"/>
    </row>
    <row r="513" spans="3:23" ht="15" customHeight="1">
      <c r="C513" s="2782"/>
      <c r="D513" s="2782"/>
      <c r="E513" s="2782"/>
      <c r="F513" s="2782"/>
      <c r="G513" s="2782"/>
      <c r="H513" s="2782"/>
      <c r="I513" s="2782"/>
      <c r="J513" s="2782"/>
      <c r="K513" s="2782"/>
      <c r="L513" s="2782"/>
      <c r="M513" s="2782"/>
      <c r="N513" s="2782"/>
      <c r="O513" s="2782"/>
      <c r="P513" s="2782"/>
      <c r="Q513" s="2782"/>
      <c r="R513" s="2782"/>
      <c r="S513" s="2782"/>
      <c r="T513" s="2782"/>
      <c r="U513" s="2782"/>
      <c r="V513" s="2782"/>
      <c r="W513" s="2782"/>
    </row>
    <row r="514" spans="3:23" ht="15" customHeight="1">
      <c r="C514" s="2782"/>
      <c r="D514" s="2782"/>
      <c r="E514" s="2782"/>
      <c r="F514" s="2782"/>
      <c r="G514" s="2782"/>
      <c r="H514" s="2782"/>
      <c r="I514" s="2782"/>
      <c r="J514" s="2782"/>
      <c r="K514" s="2782"/>
      <c r="L514" s="2782"/>
      <c r="M514" s="2782"/>
      <c r="N514" s="2782"/>
      <c r="O514" s="2782"/>
      <c r="P514" s="2782"/>
      <c r="Q514" s="2782"/>
      <c r="R514" s="2782"/>
      <c r="S514" s="2782"/>
      <c r="T514" s="2782"/>
      <c r="U514" s="2782"/>
      <c r="V514" s="2782"/>
      <c r="W514" s="2782"/>
    </row>
    <row r="515" spans="3:23" ht="15" customHeight="1">
      <c r="C515" s="2782"/>
      <c r="D515" s="2782"/>
      <c r="E515" s="2782"/>
      <c r="F515" s="2782"/>
      <c r="G515" s="2782"/>
      <c r="H515" s="2782"/>
      <c r="I515" s="2782"/>
      <c r="J515" s="2782"/>
      <c r="K515" s="2782"/>
      <c r="L515" s="2782"/>
      <c r="M515" s="2782"/>
      <c r="N515" s="2782"/>
      <c r="O515" s="2782"/>
      <c r="P515" s="2782"/>
      <c r="Q515" s="2782"/>
      <c r="R515" s="2782"/>
      <c r="S515" s="2782"/>
      <c r="T515" s="2782"/>
      <c r="U515" s="2782"/>
      <c r="V515" s="2782"/>
      <c r="W515" s="2782"/>
    </row>
    <row r="516" spans="3:23" ht="15" customHeight="1">
      <c r="C516" s="2782"/>
      <c r="D516" s="2782"/>
      <c r="E516" s="2782"/>
      <c r="F516" s="2782"/>
      <c r="G516" s="2782"/>
      <c r="H516" s="2782"/>
      <c r="I516" s="2782"/>
      <c r="J516" s="2782"/>
      <c r="K516" s="2782"/>
      <c r="L516" s="2782"/>
      <c r="M516" s="2782"/>
      <c r="N516" s="2782"/>
      <c r="O516" s="2782"/>
      <c r="P516" s="2782"/>
      <c r="Q516" s="2782"/>
      <c r="R516" s="2782"/>
      <c r="S516" s="2782"/>
      <c r="T516" s="2782"/>
      <c r="U516" s="2782"/>
      <c r="V516" s="2782"/>
      <c r="W516" s="2782"/>
    </row>
    <row r="517" spans="3:23" ht="15" customHeight="1">
      <c r="C517" s="2782"/>
      <c r="D517" s="2782"/>
      <c r="E517" s="2782"/>
      <c r="F517" s="2782"/>
      <c r="G517" s="2782"/>
      <c r="H517" s="2782"/>
      <c r="I517" s="2782"/>
      <c r="J517" s="2782"/>
      <c r="K517" s="2782"/>
      <c r="L517" s="2782"/>
      <c r="M517" s="2782"/>
      <c r="N517" s="2782"/>
      <c r="O517" s="2782"/>
      <c r="P517" s="2782"/>
      <c r="Q517" s="2782"/>
      <c r="R517" s="2782"/>
      <c r="S517" s="2782"/>
      <c r="T517" s="2782"/>
      <c r="U517" s="2782"/>
      <c r="V517" s="2782"/>
      <c r="W517" s="2782"/>
    </row>
    <row r="518" spans="3:23" ht="15" customHeight="1">
      <c r="C518" s="2782"/>
      <c r="D518" s="2782"/>
      <c r="E518" s="2782"/>
      <c r="F518" s="2782"/>
      <c r="G518" s="2782"/>
      <c r="H518" s="2782"/>
      <c r="I518" s="2782"/>
      <c r="J518" s="2782"/>
      <c r="K518" s="2782"/>
      <c r="L518" s="2782"/>
      <c r="M518" s="2782"/>
      <c r="N518" s="2782"/>
      <c r="O518" s="2782"/>
      <c r="P518" s="2782"/>
      <c r="Q518" s="2782"/>
      <c r="R518" s="2782"/>
      <c r="S518" s="2782"/>
      <c r="T518" s="2782"/>
      <c r="U518" s="2782"/>
      <c r="V518" s="2782"/>
      <c r="W518" s="2782"/>
    </row>
    <row r="519" spans="3:23" ht="15" customHeight="1">
      <c r="C519" s="2782"/>
      <c r="D519" s="2782"/>
      <c r="E519" s="2782"/>
      <c r="F519" s="2782"/>
      <c r="G519" s="2782"/>
      <c r="H519" s="2782"/>
      <c r="I519" s="2782"/>
      <c r="J519" s="2782"/>
      <c r="K519" s="2782"/>
      <c r="L519" s="2782"/>
      <c r="M519" s="2782"/>
      <c r="N519" s="2782"/>
      <c r="O519" s="2782"/>
      <c r="P519" s="2782"/>
      <c r="Q519" s="2782"/>
      <c r="R519" s="2782"/>
      <c r="S519" s="2782"/>
      <c r="T519" s="2782"/>
      <c r="U519" s="2782"/>
      <c r="V519" s="2782"/>
      <c r="W519" s="2782"/>
    </row>
    <row r="520" spans="3:23" ht="15" customHeight="1">
      <c r="C520" s="2782"/>
      <c r="D520" s="2782"/>
      <c r="E520" s="2782"/>
      <c r="F520" s="2782"/>
      <c r="G520" s="2782"/>
      <c r="H520" s="2782"/>
      <c r="I520" s="2782"/>
      <c r="J520" s="2782"/>
      <c r="K520" s="2782"/>
      <c r="L520" s="2782"/>
      <c r="M520" s="2782"/>
      <c r="N520" s="2782"/>
      <c r="O520" s="2782"/>
      <c r="P520" s="2782"/>
      <c r="Q520" s="2782"/>
      <c r="R520" s="2782"/>
      <c r="S520" s="2782"/>
      <c r="T520" s="2782"/>
      <c r="U520" s="2782"/>
      <c r="V520" s="2782"/>
      <c r="W520" s="2782"/>
    </row>
    <row r="521" spans="3:23" ht="15" customHeight="1">
      <c r="C521" s="2782"/>
      <c r="D521" s="2782"/>
      <c r="E521" s="2782"/>
      <c r="F521" s="2782"/>
      <c r="G521" s="2782"/>
      <c r="H521" s="2782"/>
      <c r="I521" s="2782"/>
      <c r="J521" s="2782"/>
      <c r="K521" s="2782"/>
      <c r="L521" s="2782"/>
      <c r="M521" s="2782"/>
      <c r="N521" s="2782"/>
      <c r="O521" s="2782"/>
      <c r="P521" s="2782"/>
      <c r="Q521" s="2782"/>
      <c r="R521" s="2782"/>
      <c r="S521" s="2782"/>
      <c r="T521" s="2782"/>
      <c r="U521" s="2782"/>
      <c r="V521" s="2782"/>
      <c r="W521" s="2782"/>
    </row>
    <row r="522" spans="3:23" ht="15" customHeight="1">
      <c r="C522" s="2782"/>
      <c r="D522" s="2782"/>
      <c r="E522" s="2782"/>
      <c r="F522" s="2782"/>
      <c r="G522" s="2782"/>
      <c r="H522" s="2782"/>
      <c r="I522" s="2782"/>
      <c r="J522" s="2782"/>
      <c r="K522" s="2782"/>
      <c r="L522" s="2782"/>
      <c r="M522" s="2782"/>
      <c r="N522" s="2782"/>
      <c r="O522" s="2782"/>
      <c r="P522" s="2782"/>
      <c r="Q522" s="2782"/>
      <c r="R522" s="2782"/>
      <c r="S522" s="2782"/>
      <c r="T522" s="2782"/>
      <c r="U522" s="2782"/>
      <c r="V522" s="2782"/>
      <c r="W522" s="2782"/>
    </row>
    <row r="523" spans="3:23" ht="15" customHeight="1">
      <c r="C523" s="2782"/>
      <c r="D523" s="2782"/>
      <c r="E523" s="2782"/>
      <c r="F523" s="2782"/>
      <c r="G523" s="2782"/>
      <c r="H523" s="2782"/>
      <c r="I523" s="2782"/>
      <c r="J523" s="2782"/>
      <c r="K523" s="2782"/>
      <c r="L523" s="2782"/>
      <c r="M523" s="2782"/>
      <c r="N523" s="2782"/>
      <c r="O523" s="2782"/>
      <c r="P523" s="2782"/>
      <c r="Q523" s="2782"/>
      <c r="R523" s="2782"/>
      <c r="S523" s="2782"/>
      <c r="T523" s="2782"/>
      <c r="U523" s="2782"/>
      <c r="V523" s="2782"/>
      <c r="W523" s="2782"/>
    </row>
    <row r="524" spans="3:23" ht="15" customHeight="1">
      <c r="C524" s="2782"/>
      <c r="D524" s="2782"/>
      <c r="E524" s="2782"/>
      <c r="F524" s="2782"/>
      <c r="G524" s="2782"/>
      <c r="H524" s="2782"/>
      <c r="I524" s="2782"/>
      <c r="J524" s="2782"/>
      <c r="K524" s="2782"/>
      <c r="L524" s="2782"/>
      <c r="M524" s="2782"/>
      <c r="N524" s="2782"/>
      <c r="O524" s="2782"/>
      <c r="P524" s="2782"/>
      <c r="Q524" s="2782"/>
      <c r="R524" s="2782"/>
      <c r="S524" s="2782"/>
      <c r="T524" s="2782"/>
      <c r="U524" s="2782"/>
      <c r="V524" s="2782"/>
      <c r="W524" s="2782"/>
    </row>
    <row r="525" spans="3:23" ht="15" customHeight="1">
      <c r="C525" s="2782"/>
      <c r="D525" s="2782"/>
      <c r="E525" s="2782"/>
      <c r="F525" s="2782"/>
      <c r="G525" s="2782"/>
      <c r="H525" s="2782"/>
      <c r="I525" s="2782"/>
      <c r="J525" s="2782"/>
      <c r="K525" s="2782"/>
      <c r="L525" s="2782"/>
      <c r="M525" s="2782"/>
      <c r="N525" s="2782"/>
      <c r="O525" s="2782"/>
      <c r="P525" s="2782"/>
      <c r="Q525" s="2782"/>
      <c r="R525" s="2782"/>
      <c r="S525" s="2782"/>
      <c r="T525" s="2782"/>
      <c r="U525" s="2782"/>
      <c r="V525" s="2782"/>
      <c r="W525" s="2782"/>
    </row>
    <row r="526" spans="3:23" ht="15" customHeight="1">
      <c r="C526" s="2782"/>
      <c r="D526" s="2782"/>
      <c r="E526" s="2782"/>
      <c r="F526" s="2782"/>
      <c r="G526" s="2782"/>
      <c r="H526" s="2782"/>
      <c r="I526" s="2782"/>
      <c r="J526" s="2782"/>
      <c r="K526" s="2782"/>
      <c r="L526" s="2782"/>
      <c r="M526" s="2782"/>
      <c r="N526" s="2782"/>
      <c r="O526" s="2782"/>
      <c r="P526" s="2782"/>
      <c r="Q526" s="2782"/>
      <c r="R526" s="2782"/>
      <c r="S526" s="2782"/>
      <c r="T526" s="2782"/>
      <c r="U526" s="2782"/>
      <c r="V526" s="2782"/>
      <c r="W526" s="2782"/>
    </row>
    <row r="527" spans="3:23" ht="15" customHeight="1">
      <c r="C527" s="2782"/>
      <c r="D527" s="2782"/>
      <c r="E527" s="2782"/>
      <c r="F527" s="2782"/>
      <c r="G527" s="2782"/>
      <c r="H527" s="2782"/>
      <c r="I527" s="2782"/>
      <c r="J527" s="2782"/>
      <c r="K527" s="2782"/>
      <c r="L527" s="2782"/>
      <c r="M527" s="2782"/>
      <c r="N527" s="2782"/>
      <c r="O527" s="2782"/>
      <c r="P527" s="2782"/>
      <c r="Q527" s="2782"/>
      <c r="R527" s="2782"/>
      <c r="S527" s="2782"/>
      <c r="T527" s="2782"/>
      <c r="U527" s="2782"/>
      <c r="V527" s="2782"/>
      <c r="W527" s="2782"/>
    </row>
    <row r="528" spans="3:23" ht="15" customHeight="1">
      <c r="C528" s="2782"/>
      <c r="D528" s="2782"/>
      <c r="E528" s="2782"/>
      <c r="F528" s="2782"/>
      <c r="G528" s="2782"/>
      <c r="H528" s="2782"/>
      <c r="I528" s="2782"/>
      <c r="J528" s="2782"/>
      <c r="K528" s="2782"/>
      <c r="L528" s="2782"/>
      <c r="M528" s="2782"/>
      <c r="N528" s="2782"/>
      <c r="O528" s="2782"/>
      <c r="P528" s="2782"/>
      <c r="Q528" s="2782"/>
      <c r="R528" s="2782"/>
      <c r="S528" s="2782"/>
      <c r="T528" s="2782"/>
      <c r="U528" s="2782"/>
      <c r="V528" s="2782"/>
      <c r="W528" s="2782"/>
    </row>
    <row r="529" spans="3:23" ht="15" customHeight="1">
      <c r="C529" s="2782"/>
      <c r="D529" s="2782"/>
      <c r="E529" s="2782"/>
      <c r="F529" s="2782"/>
      <c r="G529" s="2782"/>
      <c r="H529" s="2782"/>
      <c r="I529" s="2782"/>
      <c r="J529" s="2782"/>
      <c r="K529" s="2782"/>
      <c r="L529" s="2782"/>
      <c r="M529" s="2782"/>
      <c r="N529" s="2782"/>
      <c r="O529" s="2782"/>
      <c r="P529" s="2782"/>
      <c r="Q529" s="2782"/>
      <c r="R529" s="2782"/>
      <c r="S529" s="2782"/>
      <c r="T529" s="2782"/>
      <c r="U529" s="2782"/>
      <c r="V529" s="2782"/>
      <c r="W529" s="2782"/>
    </row>
    <row r="530" spans="3:23" ht="15" customHeight="1">
      <c r="C530" s="2782"/>
      <c r="D530" s="2782"/>
      <c r="E530" s="2782"/>
      <c r="F530" s="2782"/>
      <c r="G530" s="2782"/>
      <c r="H530" s="2782"/>
      <c r="I530" s="2782"/>
      <c r="J530" s="2782"/>
      <c r="K530" s="2782"/>
      <c r="L530" s="2782"/>
      <c r="M530" s="2782"/>
      <c r="N530" s="2782"/>
      <c r="O530" s="2782"/>
      <c r="P530" s="2782"/>
      <c r="Q530" s="2782"/>
      <c r="R530" s="2782"/>
      <c r="S530" s="2782"/>
      <c r="T530" s="2782"/>
      <c r="U530" s="2782"/>
      <c r="V530" s="2782"/>
      <c r="W530" s="2782"/>
    </row>
    <row r="531" spans="3:23" ht="15" customHeight="1">
      <c r="C531" s="2782"/>
      <c r="D531" s="2782"/>
      <c r="E531" s="2782"/>
      <c r="F531" s="2782"/>
      <c r="G531" s="2782"/>
      <c r="H531" s="2782"/>
      <c r="I531" s="2782"/>
      <c r="J531" s="2782"/>
      <c r="K531" s="2782"/>
      <c r="L531" s="2782"/>
      <c r="M531" s="2782"/>
      <c r="N531" s="2782"/>
      <c r="O531" s="2782"/>
      <c r="P531" s="2782"/>
      <c r="Q531" s="2782"/>
      <c r="R531" s="2782"/>
      <c r="S531" s="2782"/>
      <c r="T531" s="2782"/>
      <c r="U531" s="2782"/>
      <c r="V531" s="2782"/>
      <c r="W531" s="2782"/>
    </row>
    <row r="532" spans="3:23" ht="15" customHeight="1">
      <c r="C532" s="2782"/>
      <c r="D532" s="2782"/>
      <c r="E532" s="2782"/>
      <c r="F532" s="2782"/>
      <c r="G532" s="2782"/>
      <c r="H532" s="2782"/>
      <c r="I532" s="2782"/>
      <c r="J532" s="2782"/>
      <c r="K532" s="2782"/>
      <c r="L532" s="2782"/>
      <c r="M532" s="2782"/>
      <c r="N532" s="2782"/>
      <c r="O532" s="2782"/>
      <c r="P532" s="2782"/>
      <c r="Q532" s="2782"/>
      <c r="R532" s="2782"/>
      <c r="S532" s="2782"/>
      <c r="T532" s="2782"/>
      <c r="U532" s="2782"/>
      <c r="V532" s="2782"/>
      <c r="W532" s="2782"/>
    </row>
    <row r="533" spans="3:23" ht="15" customHeight="1">
      <c r="C533" s="2782"/>
      <c r="D533" s="2782"/>
      <c r="E533" s="2782"/>
      <c r="F533" s="2782"/>
      <c r="G533" s="2782"/>
      <c r="H533" s="2782"/>
      <c r="I533" s="2782"/>
      <c r="J533" s="2782"/>
      <c r="K533" s="2782"/>
      <c r="L533" s="2782"/>
      <c r="M533" s="2782"/>
      <c r="N533" s="2782"/>
      <c r="O533" s="2782"/>
      <c r="P533" s="2782"/>
      <c r="Q533" s="2782"/>
      <c r="R533" s="2782"/>
      <c r="S533" s="2782"/>
      <c r="T533" s="2782"/>
      <c r="U533" s="2782"/>
      <c r="V533" s="2782"/>
      <c r="W533" s="2782"/>
    </row>
    <row r="534" spans="3:23" ht="15" customHeight="1">
      <c r="C534" s="2782"/>
      <c r="D534" s="2782"/>
      <c r="E534" s="2782"/>
      <c r="F534" s="2782"/>
      <c r="G534" s="2782"/>
      <c r="H534" s="2782"/>
      <c r="I534" s="2782"/>
      <c r="J534" s="2782"/>
      <c r="K534" s="2782"/>
      <c r="L534" s="2782"/>
      <c r="M534" s="2782"/>
      <c r="N534" s="2782"/>
      <c r="O534" s="2782"/>
      <c r="P534" s="2782"/>
      <c r="Q534" s="2782"/>
      <c r="R534" s="2782"/>
      <c r="S534" s="2782"/>
      <c r="T534" s="2782"/>
      <c r="U534" s="2782"/>
      <c r="V534" s="2782"/>
      <c r="W534" s="2782"/>
    </row>
    <row r="535" spans="3:23" ht="15" customHeight="1">
      <c r="C535" s="2782"/>
      <c r="D535" s="2782"/>
      <c r="E535" s="2782"/>
      <c r="F535" s="2782"/>
      <c r="G535" s="2782"/>
      <c r="H535" s="2782"/>
      <c r="I535" s="2782"/>
      <c r="J535" s="2782"/>
      <c r="K535" s="2782"/>
      <c r="L535" s="2782"/>
      <c r="M535" s="2782"/>
      <c r="N535" s="2782"/>
      <c r="O535" s="2782"/>
      <c r="P535" s="2782"/>
      <c r="Q535" s="2782"/>
      <c r="R535" s="2782"/>
      <c r="S535" s="2782"/>
      <c r="T535" s="2782"/>
      <c r="U535" s="2782"/>
      <c r="V535" s="2782"/>
      <c r="W535" s="2782"/>
    </row>
    <row r="536" spans="3:23" ht="15" customHeight="1">
      <c r="C536" s="2782"/>
      <c r="D536" s="2782"/>
      <c r="E536" s="2782"/>
      <c r="F536" s="2782"/>
      <c r="G536" s="2782"/>
      <c r="H536" s="2782"/>
      <c r="I536" s="2782"/>
      <c r="J536" s="2782"/>
      <c r="K536" s="2782"/>
      <c r="L536" s="2782"/>
      <c r="M536" s="2782"/>
      <c r="N536" s="2782"/>
      <c r="O536" s="2782"/>
      <c r="P536" s="2782"/>
      <c r="Q536" s="2782"/>
      <c r="R536" s="2782"/>
      <c r="S536" s="2782"/>
      <c r="T536" s="2782"/>
      <c r="U536" s="2782"/>
      <c r="V536" s="2782"/>
      <c r="W536" s="2782"/>
    </row>
    <row r="537" spans="3:23" ht="15" customHeight="1">
      <c r="C537" s="2782"/>
      <c r="D537" s="2782"/>
      <c r="E537" s="2782"/>
      <c r="F537" s="2782"/>
      <c r="G537" s="2782"/>
      <c r="H537" s="2782"/>
      <c r="I537" s="2782"/>
      <c r="J537" s="2782"/>
      <c r="K537" s="2782"/>
      <c r="L537" s="2782"/>
      <c r="M537" s="2782"/>
      <c r="N537" s="2782"/>
      <c r="O537" s="2782"/>
      <c r="P537" s="2782"/>
      <c r="Q537" s="2782"/>
      <c r="R537" s="2782"/>
      <c r="S537" s="2782"/>
      <c r="T537" s="2782"/>
      <c r="U537" s="2782"/>
      <c r="V537" s="2782"/>
      <c r="W537" s="2782"/>
    </row>
    <row r="538" spans="3:23" ht="15" customHeight="1">
      <c r="C538" s="2782"/>
      <c r="D538" s="2782"/>
      <c r="E538" s="2782"/>
      <c r="F538" s="2782"/>
      <c r="G538" s="2782"/>
      <c r="H538" s="2782"/>
      <c r="I538" s="2782"/>
      <c r="J538" s="2782"/>
      <c r="K538" s="2782"/>
      <c r="L538" s="2782"/>
      <c r="M538" s="2782"/>
      <c r="N538" s="2782"/>
      <c r="O538" s="2782"/>
      <c r="P538" s="2782"/>
      <c r="Q538" s="2782"/>
      <c r="R538" s="2782"/>
      <c r="S538" s="2782"/>
      <c r="T538" s="2782"/>
      <c r="U538" s="2782"/>
      <c r="V538" s="2782"/>
      <c r="W538" s="2782"/>
    </row>
    <row r="539" spans="3:23" ht="15" customHeight="1">
      <c r="C539" s="2782"/>
      <c r="D539" s="2782"/>
      <c r="E539" s="2782"/>
      <c r="F539" s="2782"/>
      <c r="G539" s="2782"/>
      <c r="H539" s="2782"/>
      <c r="I539" s="2782"/>
      <c r="J539" s="2782"/>
      <c r="K539" s="2782"/>
      <c r="L539" s="2782"/>
      <c r="M539" s="2782"/>
      <c r="N539" s="2782"/>
      <c r="O539" s="2782"/>
      <c r="P539" s="2782"/>
      <c r="Q539" s="2782"/>
      <c r="R539" s="2782"/>
      <c r="S539" s="2782"/>
      <c r="T539" s="2782"/>
      <c r="U539" s="2782"/>
      <c r="V539" s="2782"/>
      <c r="W539" s="2782"/>
    </row>
    <row r="540" spans="3:23" ht="15" customHeight="1">
      <c r="C540" s="2782"/>
      <c r="D540" s="2782"/>
      <c r="E540" s="2782"/>
      <c r="F540" s="2782"/>
      <c r="G540" s="2782"/>
      <c r="H540" s="2782"/>
      <c r="I540" s="2782"/>
      <c r="J540" s="2782"/>
      <c r="K540" s="2782"/>
      <c r="L540" s="2782"/>
      <c r="M540" s="2782"/>
      <c r="N540" s="2782"/>
      <c r="O540" s="2782"/>
      <c r="P540" s="2782"/>
      <c r="Q540" s="2782"/>
      <c r="R540" s="2782"/>
      <c r="S540" s="2782"/>
      <c r="T540" s="2782"/>
      <c r="U540" s="2782"/>
      <c r="V540" s="2782"/>
      <c r="W540" s="2782"/>
    </row>
    <row r="541" spans="3:23" ht="15" customHeight="1">
      <c r="C541" s="2782"/>
      <c r="D541" s="2782"/>
      <c r="E541" s="2782"/>
      <c r="F541" s="2782"/>
      <c r="G541" s="2782"/>
      <c r="H541" s="2782"/>
      <c r="I541" s="2782"/>
      <c r="J541" s="2782"/>
      <c r="K541" s="2782"/>
      <c r="L541" s="2782"/>
      <c r="M541" s="2782"/>
      <c r="N541" s="2782"/>
      <c r="O541" s="2782"/>
      <c r="P541" s="2782"/>
      <c r="Q541" s="2782"/>
      <c r="R541" s="2782"/>
      <c r="S541" s="2782"/>
      <c r="T541" s="2782"/>
      <c r="U541" s="2782"/>
      <c r="V541" s="2782"/>
      <c r="W541" s="2782"/>
    </row>
    <row r="542" spans="3:23" ht="15" customHeight="1">
      <c r="C542" s="2782"/>
      <c r="D542" s="2782"/>
      <c r="E542" s="2782"/>
      <c r="F542" s="2782"/>
      <c r="G542" s="2782"/>
      <c r="H542" s="2782"/>
      <c r="I542" s="2782"/>
      <c r="J542" s="2782"/>
      <c r="K542" s="2782"/>
      <c r="L542" s="2782"/>
      <c r="M542" s="2782"/>
      <c r="N542" s="2782"/>
      <c r="O542" s="2782"/>
      <c r="P542" s="2782"/>
      <c r="Q542" s="2782"/>
      <c r="R542" s="2782"/>
      <c r="S542" s="2782"/>
      <c r="T542" s="2782"/>
      <c r="U542" s="2782"/>
      <c r="V542" s="2782"/>
      <c r="W542" s="2782"/>
    </row>
    <row r="543" spans="3:23" ht="15" customHeight="1">
      <c r="C543" s="2782"/>
      <c r="D543" s="2782"/>
      <c r="E543" s="2782"/>
      <c r="F543" s="2782"/>
      <c r="G543" s="2782"/>
      <c r="H543" s="2782"/>
      <c r="I543" s="2782"/>
      <c r="J543" s="2782"/>
      <c r="K543" s="2782"/>
      <c r="L543" s="2782"/>
      <c r="M543" s="2782"/>
      <c r="N543" s="2782"/>
      <c r="O543" s="2782"/>
      <c r="P543" s="2782"/>
      <c r="Q543" s="2782"/>
      <c r="R543" s="2782"/>
      <c r="S543" s="2782"/>
      <c r="T543" s="2782"/>
      <c r="U543" s="2782"/>
      <c r="V543" s="2782"/>
      <c r="W543" s="2782"/>
    </row>
    <row r="544" spans="3:23" ht="15" customHeight="1">
      <c r="C544" s="2782"/>
      <c r="D544" s="2782"/>
      <c r="E544" s="2782"/>
      <c r="F544" s="2782"/>
      <c r="G544" s="2782"/>
      <c r="H544" s="2782"/>
      <c r="I544" s="2782"/>
      <c r="J544" s="2782"/>
      <c r="K544" s="2782"/>
      <c r="L544" s="2782"/>
      <c r="M544" s="2782"/>
      <c r="N544" s="2782"/>
      <c r="O544" s="2782"/>
      <c r="P544" s="2782"/>
      <c r="Q544" s="2782"/>
      <c r="R544" s="2782"/>
      <c r="S544" s="2782"/>
      <c r="T544" s="2782"/>
      <c r="U544" s="2782"/>
      <c r="V544" s="2782"/>
      <c r="W544" s="2782"/>
    </row>
    <row r="545" spans="3:23" ht="15" customHeight="1">
      <c r="C545" s="2782"/>
      <c r="D545" s="2782"/>
      <c r="E545" s="2782"/>
      <c r="F545" s="2782"/>
      <c r="G545" s="2782"/>
      <c r="H545" s="2782"/>
      <c r="I545" s="2782"/>
      <c r="J545" s="2782"/>
      <c r="K545" s="2782"/>
      <c r="L545" s="2782"/>
      <c r="M545" s="2782"/>
      <c r="N545" s="2782"/>
      <c r="O545" s="2782"/>
      <c r="P545" s="2782"/>
      <c r="Q545" s="2782"/>
      <c r="R545" s="2782"/>
      <c r="S545" s="2782"/>
      <c r="T545" s="2782"/>
      <c r="U545" s="2782"/>
      <c r="V545" s="2782"/>
      <c r="W545" s="2782"/>
    </row>
    <row r="546" spans="3:23" ht="15" customHeight="1">
      <c r="C546" s="2782"/>
      <c r="D546" s="2782"/>
      <c r="E546" s="2782"/>
      <c r="F546" s="2782"/>
      <c r="G546" s="2782"/>
      <c r="H546" s="2782"/>
      <c r="I546" s="2782"/>
      <c r="J546" s="2782"/>
      <c r="K546" s="2782"/>
      <c r="L546" s="2782"/>
      <c r="M546" s="2782"/>
      <c r="N546" s="2782"/>
      <c r="O546" s="2782"/>
      <c r="P546" s="2782"/>
      <c r="Q546" s="2782"/>
      <c r="R546" s="2782"/>
      <c r="S546" s="2782"/>
      <c r="T546" s="2782"/>
      <c r="U546" s="2782"/>
      <c r="V546" s="2782"/>
      <c r="W546" s="2782"/>
    </row>
    <row r="547" spans="3:23" ht="15" customHeight="1">
      <c r="C547" s="2782"/>
      <c r="D547" s="2782"/>
      <c r="E547" s="2782"/>
      <c r="F547" s="2782"/>
      <c r="G547" s="2782"/>
      <c r="H547" s="2782"/>
      <c r="I547" s="2782"/>
      <c r="J547" s="2782"/>
      <c r="K547" s="2782"/>
      <c r="L547" s="2782"/>
      <c r="M547" s="2782"/>
      <c r="N547" s="2782"/>
      <c r="O547" s="2782"/>
      <c r="P547" s="2782"/>
      <c r="Q547" s="2782"/>
      <c r="R547" s="2782"/>
      <c r="S547" s="2782"/>
      <c r="T547" s="2782"/>
      <c r="U547" s="2782"/>
      <c r="V547" s="2782"/>
      <c r="W547" s="2782"/>
    </row>
    <row r="548" spans="3:23" ht="15" customHeight="1">
      <c r="C548" s="2782"/>
      <c r="D548" s="2782"/>
      <c r="E548" s="2782"/>
      <c r="F548" s="2782"/>
      <c r="G548" s="2782"/>
      <c r="H548" s="2782"/>
      <c r="I548" s="2782"/>
      <c r="J548" s="2782"/>
      <c r="K548" s="2782"/>
      <c r="L548" s="2782"/>
      <c r="M548" s="2782"/>
      <c r="N548" s="2782"/>
      <c r="O548" s="2782"/>
      <c r="P548" s="2782"/>
      <c r="Q548" s="2782"/>
      <c r="R548" s="2782"/>
      <c r="S548" s="2782"/>
      <c r="T548" s="2782"/>
      <c r="U548" s="2782"/>
      <c r="V548" s="2782"/>
      <c r="W548" s="2782"/>
    </row>
    <row r="549" spans="3:23" ht="15" customHeight="1">
      <c r="C549" s="2782"/>
      <c r="D549" s="2782"/>
      <c r="E549" s="2782"/>
      <c r="F549" s="2782"/>
      <c r="G549" s="2782"/>
      <c r="H549" s="2782"/>
      <c r="I549" s="2782"/>
      <c r="J549" s="2782"/>
      <c r="K549" s="2782"/>
      <c r="L549" s="2782"/>
      <c r="M549" s="2782"/>
      <c r="N549" s="2782"/>
      <c r="O549" s="2782"/>
      <c r="P549" s="2782"/>
      <c r="Q549" s="2782"/>
      <c r="R549" s="2782"/>
      <c r="S549" s="2782"/>
      <c r="T549" s="2782"/>
      <c r="U549" s="2782"/>
      <c r="V549" s="2782"/>
      <c r="W549" s="2782"/>
    </row>
    <row r="550" spans="3:23" ht="15" customHeight="1">
      <c r="C550" s="2782"/>
      <c r="D550" s="2782"/>
      <c r="E550" s="2782"/>
      <c r="F550" s="2782"/>
      <c r="G550" s="2782"/>
      <c r="H550" s="2782"/>
      <c r="I550" s="2782"/>
      <c r="J550" s="2782"/>
      <c r="K550" s="2782"/>
      <c r="L550" s="2782"/>
      <c r="M550" s="2782"/>
      <c r="N550" s="2782"/>
      <c r="O550" s="2782"/>
      <c r="P550" s="2782"/>
      <c r="Q550" s="2782"/>
      <c r="R550" s="2782"/>
      <c r="S550" s="2782"/>
      <c r="T550" s="2782"/>
      <c r="U550" s="2782"/>
      <c r="V550" s="2782"/>
      <c r="W550" s="2782"/>
    </row>
    <row r="551" spans="3:23" ht="15" customHeight="1">
      <c r="C551" s="2782"/>
      <c r="D551" s="2782"/>
      <c r="E551" s="2782"/>
      <c r="F551" s="2782"/>
      <c r="G551" s="2782"/>
      <c r="H551" s="2782"/>
      <c r="I551" s="2782"/>
      <c r="J551" s="2782"/>
      <c r="K551" s="2782"/>
      <c r="L551" s="2782"/>
      <c r="M551" s="2782"/>
      <c r="N551" s="2782"/>
      <c r="O551" s="2782"/>
      <c r="P551" s="2782"/>
      <c r="Q551" s="2782"/>
      <c r="R551" s="2782"/>
      <c r="S551" s="2782"/>
      <c r="T551" s="2782"/>
      <c r="U551" s="2782"/>
      <c r="V551" s="2782"/>
      <c r="W551" s="2782"/>
    </row>
    <row r="552" spans="3:23" ht="15" customHeight="1">
      <c r="C552" s="2782"/>
      <c r="D552" s="2782"/>
      <c r="E552" s="2782"/>
      <c r="F552" s="2782"/>
      <c r="G552" s="2782"/>
      <c r="H552" s="2782"/>
      <c r="I552" s="2782"/>
      <c r="J552" s="2782"/>
      <c r="K552" s="2782"/>
      <c r="L552" s="2782"/>
      <c r="M552" s="2782"/>
      <c r="N552" s="2782"/>
      <c r="O552" s="2782"/>
      <c r="P552" s="2782"/>
      <c r="Q552" s="2782"/>
      <c r="R552" s="2782"/>
      <c r="S552" s="2782"/>
      <c r="T552" s="2782"/>
      <c r="U552" s="2782"/>
      <c r="V552" s="2782"/>
      <c r="W552" s="2782"/>
    </row>
    <row r="553" spans="3:23" ht="15" customHeight="1">
      <c r="C553" s="2782"/>
      <c r="D553" s="2782"/>
      <c r="E553" s="2782"/>
      <c r="F553" s="2782"/>
      <c r="G553" s="2782"/>
      <c r="H553" s="2782"/>
      <c r="I553" s="2782"/>
      <c r="J553" s="2782"/>
      <c r="K553" s="2782"/>
      <c r="L553" s="2782"/>
      <c r="M553" s="2782"/>
      <c r="N553" s="2782"/>
      <c r="O553" s="2782"/>
      <c r="P553" s="2782"/>
      <c r="Q553" s="2782"/>
      <c r="R553" s="2782"/>
      <c r="S553" s="2782"/>
      <c r="T553" s="2782"/>
      <c r="U553" s="2782"/>
      <c r="V553" s="2782"/>
      <c r="W553" s="2782"/>
    </row>
    <row r="554" spans="3:23" ht="15" customHeight="1">
      <c r="C554" s="2782"/>
      <c r="D554" s="2782"/>
      <c r="E554" s="2782"/>
      <c r="F554" s="2782"/>
      <c r="G554" s="2782"/>
      <c r="H554" s="2782"/>
      <c r="I554" s="2782"/>
      <c r="J554" s="2782"/>
      <c r="K554" s="2782"/>
      <c r="L554" s="2782"/>
      <c r="M554" s="2782"/>
      <c r="N554" s="2782"/>
      <c r="O554" s="2782"/>
      <c r="P554" s="2782"/>
      <c r="Q554" s="2782"/>
      <c r="R554" s="2782"/>
      <c r="S554" s="2782"/>
      <c r="T554" s="2782"/>
      <c r="U554" s="2782"/>
      <c r="V554" s="2782"/>
      <c r="W554" s="2782"/>
    </row>
    <row r="555" spans="3:23" ht="15" customHeight="1">
      <c r="C555" s="2782"/>
      <c r="D555" s="2782"/>
      <c r="E555" s="2782"/>
      <c r="F555" s="2782"/>
      <c r="G555" s="2782"/>
      <c r="H555" s="2782"/>
      <c r="I555" s="2782"/>
      <c r="J555" s="2782"/>
      <c r="K555" s="2782"/>
      <c r="L555" s="2782"/>
      <c r="M555" s="2782"/>
      <c r="N555" s="2782"/>
      <c r="O555" s="2782"/>
      <c r="P555" s="2782"/>
      <c r="Q555" s="2782"/>
      <c r="R555" s="2782"/>
      <c r="S555" s="2782"/>
      <c r="T555" s="2782"/>
      <c r="U555" s="2782"/>
      <c r="V555" s="2782"/>
      <c r="W555" s="2782"/>
    </row>
    <row r="556" spans="3:23" ht="15" customHeight="1">
      <c r="C556" s="2782"/>
      <c r="D556" s="2782"/>
      <c r="E556" s="2782"/>
      <c r="F556" s="2782"/>
      <c r="G556" s="2782"/>
      <c r="H556" s="2782"/>
      <c r="I556" s="2782"/>
      <c r="J556" s="2782"/>
      <c r="K556" s="2782"/>
      <c r="L556" s="2782"/>
      <c r="M556" s="2782"/>
      <c r="N556" s="2782"/>
      <c r="O556" s="2782"/>
      <c r="P556" s="2782"/>
      <c r="Q556" s="2782"/>
      <c r="R556" s="2782"/>
      <c r="S556" s="2782"/>
      <c r="T556" s="2782"/>
      <c r="U556" s="2782"/>
      <c r="V556" s="2782"/>
      <c r="W556" s="2782"/>
    </row>
    <row r="557" spans="3:23" ht="15" customHeight="1">
      <c r="C557" s="2782"/>
      <c r="D557" s="2782"/>
      <c r="E557" s="2782"/>
      <c r="F557" s="2782"/>
      <c r="G557" s="2782"/>
      <c r="H557" s="2782"/>
      <c r="I557" s="2782"/>
      <c r="J557" s="2782"/>
      <c r="K557" s="2782"/>
      <c r="L557" s="2782"/>
      <c r="M557" s="2782"/>
      <c r="N557" s="2782"/>
      <c r="O557" s="2782"/>
      <c r="P557" s="2782"/>
      <c r="Q557" s="2782"/>
      <c r="R557" s="2782"/>
      <c r="S557" s="2782"/>
      <c r="T557" s="2782"/>
      <c r="U557" s="2782"/>
      <c r="V557" s="2782"/>
      <c r="W557" s="2782"/>
    </row>
    <row r="558" spans="3:23" ht="15" customHeight="1">
      <c r="C558" s="2782"/>
      <c r="D558" s="2782"/>
      <c r="E558" s="2782"/>
      <c r="F558" s="2782"/>
      <c r="G558" s="2782"/>
      <c r="H558" s="2782"/>
      <c r="I558" s="2782"/>
      <c r="J558" s="2782"/>
      <c r="K558" s="2782"/>
      <c r="L558" s="2782"/>
      <c r="M558" s="2782"/>
      <c r="N558" s="2782"/>
      <c r="O558" s="2782"/>
      <c r="P558" s="2782"/>
      <c r="Q558" s="2782"/>
      <c r="R558" s="2782"/>
      <c r="S558" s="2782"/>
      <c r="T558" s="2782"/>
      <c r="U558" s="2782"/>
      <c r="V558" s="2782"/>
      <c r="W558" s="2782"/>
    </row>
    <row r="559" spans="3:23" ht="15" customHeight="1">
      <c r="C559" s="2782"/>
      <c r="D559" s="2782"/>
      <c r="E559" s="2782"/>
      <c r="F559" s="2782"/>
      <c r="G559" s="2782"/>
      <c r="H559" s="2782"/>
      <c r="I559" s="2782"/>
      <c r="J559" s="2782"/>
      <c r="K559" s="2782"/>
      <c r="L559" s="2782"/>
      <c r="M559" s="2782"/>
      <c r="N559" s="2782"/>
      <c r="O559" s="2782"/>
      <c r="P559" s="2782"/>
      <c r="Q559" s="2782"/>
      <c r="R559" s="2782"/>
      <c r="S559" s="2782"/>
      <c r="T559" s="2782"/>
      <c r="U559" s="2782"/>
      <c r="V559" s="2782"/>
      <c r="W559" s="2782"/>
    </row>
    <row r="560" spans="3:23" ht="15" customHeight="1">
      <c r="C560" s="2782"/>
      <c r="D560" s="2782"/>
      <c r="E560" s="2782"/>
      <c r="F560" s="2782"/>
      <c r="G560" s="2782"/>
      <c r="H560" s="2782"/>
      <c r="I560" s="2782"/>
      <c r="J560" s="2782"/>
      <c r="K560" s="2782"/>
      <c r="L560" s="2782"/>
      <c r="M560" s="2782"/>
      <c r="N560" s="2782"/>
      <c r="O560" s="2782"/>
      <c r="P560" s="2782"/>
      <c r="Q560" s="2782"/>
      <c r="R560" s="2782"/>
      <c r="S560" s="2782"/>
      <c r="T560" s="2782"/>
      <c r="U560" s="2782"/>
      <c r="V560" s="2782"/>
      <c r="W560" s="2782"/>
    </row>
    <row r="561" spans="3:23" ht="15" customHeight="1">
      <c r="C561" s="2782"/>
      <c r="D561" s="2782"/>
      <c r="E561" s="2782"/>
      <c r="F561" s="2782"/>
      <c r="G561" s="2782"/>
      <c r="H561" s="2782"/>
      <c r="I561" s="2782"/>
      <c r="J561" s="2782"/>
      <c r="K561" s="2782"/>
      <c r="L561" s="2782"/>
      <c r="M561" s="2782"/>
      <c r="N561" s="2782"/>
      <c r="O561" s="2782"/>
      <c r="P561" s="2782"/>
      <c r="Q561" s="2782"/>
      <c r="R561" s="2782"/>
      <c r="S561" s="2782"/>
      <c r="T561" s="2782"/>
      <c r="U561" s="2782"/>
      <c r="V561" s="2782"/>
      <c r="W561" s="2782"/>
    </row>
    <row r="562" spans="3:23" ht="15" customHeight="1">
      <c r="C562" s="2782"/>
      <c r="D562" s="2782"/>
      <c r="E562" s="2782"/>
      <c r="F562" s="2782"/>
      <c r="G562" s="2782"/>
      <c r="H562" s="2782"/>
      <c r="I562" s="2782"/>
      <c r="J562" s="2782"/>
      <c r="K562" s="2782"/>
      <c r="L562" s="2782"/>
      <c r="M562" s="2782"/>
      <c r="N562" s="2782"/>
      <c r="O562" s="2782"/>
      <c r="P562" s="2782"/>
      <c r="Q562" s="2782"/>
      <c r="R562" s="2782"/>
      <c r="S562" s="2782"/>
      <c r="T562" s="2782"/>
      <c r="U562" s="2782"/>
      <c r="V562" s="2782"/>
      <c r="W562" s="2782"/>
    </row>
    <row r="563" spans="3:23" ht="15" customHeight="1">
      <c r="C563" s="2782"/>
      <c r="D563" s="2782"/>
      <c r="E563" s="2782"/>
      <c r="F563" s="2782"/>
      <c r="G563" s="2782"/>
      <c r="H563" s="2782"/>
      <c r="I563" s="2782"/>
      <c r="J563" s="2782"/>
      <c r="K563" s="2782"/>
      <c r="L563" s="2782"/>
      <c r="M563" s="2782"/>
      <c r="N563" s="2782"/>
      <c r="O563" s="2782"/>
      <c r="P563" s="2782"/>
      <c r="Q563" s="2782"/>
      <c r="R563" s="2782"/>
      <c r="S563" s="2782"/>
      <c r="T563" s="2782"/>
      <c r="U563" s="2782"/>
      <c r="V563" s="2782"/>
      <c r="W563" s="2782"/>
    </row>
    <row r="564" spans="3:23" ht="15" customHeight="1">
      <c r="C564" s="2782"/>
      <c r="D564" s="2782"/>
      <c r="E564" s="2782"/>
      <c r="F564" s="2782"/>
      <c r="G564" s="2782"/>
      <c r="H564" s="2782"/>
      <c r="I564" s="2782"/>
      <c r="J564" s="2782"/>
      <c r="K564" s="2782"/>
      <c r="L564" s="2782"/>
      <c r="M564" s="2782"/>
      <c r="N564" s="2782"/>
      <c r="O564" s="2782"/>
      <c r="P564" s="2782"/>
      <c r="Q564" s="2782"/>
      <c r="R564" s="2782"/>
      <c r="S564" s="2782"/>
      <c r="T564" s="2782"/>
      <c r="U564" s="2782"/>
      <c r="V564" s="2782"/>
      <c r="W564" s="2782"/>
    </row>
    <row r="565" spans="3:23" ht="15" customHeight="1">
      <c r="C565" s="2782"/>
      <c r="D565" s="2782"/>
      <c r="E565" s="2782"/>
      <c r="F565" s="2782"/>
      <c r="G565" s="2782"/>
      <c r="H565" s="2782"/>
      <c r="I565" s="2782"/>
      <c r="J565" s="2782"/>
      <c r="K565" s="2782"/>
      <c r="L565" s="2782"/>
      <c r="M565" s="2782"/>
      <c r="N565" s="2782"/>
      <c r="O565" s="2782"/>
      <c r="P565" s="2782"/>
      <c r="Q565" s="2782"/>
      <c r="R565" s="2782"/>
      <c r="S565" s="2782"/>
      <c r="T565" s="2782"/>
      <c r="U565" s="2782"/>
      <c r="V565" s="2782"/>
      <c r="W565" s="2782"/>
    </row>
    <row r="566" spans="3:23" ht="15" customHeight="1">
      <c r="C566" s="2782"/>
      <c r="D566" s="2782"/>
      <c r="E566" s="2782"/>
      <c r="F566" s="2782"/>
      <c r="G566" s="2782"/>
      <c r="H566" s="2782"/>
      <c r="I566" s="2782"/>
      <c r="J566" s="2782"/>
      <c r="K566" s="2782"/>
      <c r="L566" s="2782"/>
      <c r="M566" s="2782"/>
      <c r="N566" s="2782"/>
      <c r="O566" s="2782"/>
      <c r="P566" s="2782"/>
      <c r="Q566" s="2782"/>
      <c r="R566" s="2782"/>
      <c r="S566" s="2782"/>
      <c r="T566" s="2782"/>
      <c r="U566" s="2782"/>
      <c r="V566" s="2782"/>
      <c r="W566" s="2782"/>
    </row>
    <row r="567" spans="3:23" ht="15" customHeight="1">
      <c r="C567" s="2782"/>
      <c r="D567" s="2782"/>
      <c r="E567" s="2782"/>
      <c r="F567" s="2782"/>
      <c r="G567" s="2782"/>
      <c r="H567" s="2782"/>
      <c r="I567" s="2782"/>
      <c r="J567" s="2782"/>
      <c r="K567" s="2782"/>
      <c r="L567" s="2782"/>
      <c r="M567" s="2782"/>
      <c r="N567" s="2782"/>
      <c r="O567" s="2782"/>
      <c r="P567" s="2782"/>
      <c r="Q567" s="2782"/>
      <c r="R567" s="2782"/>
      <c r="S567" s="2782"/>
      <c r="T567" s="2782"/>
      <c r="U567" s="2782"/>
      <c r="V567" s="2782"/>
      <c r="W567" s="2782"/>
    </row>
    <row r="568" spans="3:23" ht="15" customHeight="1">
      <c r="C568" s="2782"/>
      <c r="D568" s="2782"/>
      <c r="E568" s="2782"/>
      <c r="F568" s="2782"/>
      <c r="G568" s="2782"/>
      <c r="H568" s="2782"/>
      <c r="I568" s="2782"/>
      <c r="J568" s="2782"/>
      <c r="K568" s="2782"/>
      <c r="L568" s="2782"/>
      <c r="M568" s="2782"/>
      <c r="N568" s="2782"/>
      <c r="O568" s="2782"/>
      <c r="P568" s="2782"/>
      <c r="Q568" s="2782"/>
      <c r="R568" s="2782"/>
      <c r="S568" s="2782"/>
      <c r="T568" s="2782"/>
      <c r="U568" s="2782"/>
      <c r="V568" s="2782"/>
      <c r="W568" s="2782"/>
    </row>
    <row r="569" spans="3:23" ht="15" customHeight="1">
      <c r="C569" s="2782"/>
      <c r="D569" s="2782"/>
      <c r="E569" s="2782"/>
      <c r="F569" s="2782"/>
      <c r="G569" s="2782"/>
      <c r="H569" s="2782"/>
      <c r="I569" s="2782"/>
      <c r="J569" s="2782"/>
      <c r="K569" s="2782"/>
      <c r="L569" s="2782"/>
      <c r="M569" s="2782"/>
      <c r="N569" s="2782"/>
      <c r="O569" s="2782"/>
      <c r="P569" s="2782"/>
      <c r="Q569" s="2782"/>
      <c r="R569" s="2782"/>
      <c r="S569" s="2782"/>
      <c r="T569" s="2782"/>
      <c r="U569" s="2782"/>
      <c r="V569" s="2782"/>
      <c r="W569" s="2782"/>
    </row>
    <row r="570" spans="3:23" ht="15" customHeight="1">
      <c r="C570" s="2782"/>
      <c r="D570" s="2782"/>
      <c r="E570" s="2782"/>
      <c r="F570" s="2782"/>
      <c r="G570" s="2782"/>
      <c r="H570" s="2782"/>
      <c r="I570" s="2782"/>
      <c r="J570" s="2782"/>
      <c r="K570" s="2782"/>
      <c r="L570" s="2782"/>
      <c r="M570" s="2782"/>
      <c r="N570" s="2782"/>
      <c r="O570" s="2782"/>
      <c r="P570" s="2782"/>
      <c r="Q570" s="2782"/>
      <c r="R570" s="2782"/>
      <c r="S570" s="2782"/>
      <c r="T570" s="2782"/>
      <c r="U570" s="2782"/>
      <c r="V570" s="2782"/>
      <c r="W570" s="2782"/>
    </row>
    <row r="571" spans="3:23" ht="15" customHeight="1">
      <c r="C571" s="2782"/>
      <c r="D571" s="2782"/>
      <c r="E571" s="2782"/>
      <c r="F571" s="2782"/>
      <c r="G571" s="2782"/>
      <c r="H571" s="2782"/>
      <c r="I571" s="2782"/>
      <c r="J571" s="2782"/>
      <c r="K571" s="2782"/>
      <c r="L571" s="2782"/>
      <c r="M571" s="2782"/>
      <c r="N571" s="2782"/>
      <c r="O571" s="2782"/>
      <c r="P571" s="2782"/>
      <c r="Q571" s="2782"/>
      <c r="R571" s="2782"/>
      <c r="S571" s="2782"/>
      <c r="T571" s="2782"/>
      <c r="U571" s="2782"/>
      <c r="V571" s="2782"/>
      <c r="W571" s="2782"/>
    </row>
    <row r="572" spans="3:23" ht="15" customHeight="1">
      <c r="C572" s="2782"/>
      <c r="D572" s="2782"/>
      <c r="E572" s="2782"/>
      <c r="F572" s="2782"/>
      <c r="G572" s="2782"/>
      <c r="H572" s="2782"/>
      <c r="I572" s="2782"/>
      <c r="J572" s="2782"/>
      <c r="K572" s="2782"/>
      <c r="L572" s="2782"/>
      <c r="M572" s="2782"/>
      <c r="N572" s="2782"/>
      <c r="O572" s="2782"/>
      <c r="P572" s="2782"/>
      <c r="Q572" s="2782"/>
      <c r="R572" s="2782"/>
      <c r="S572" s="2782"/>
      <c r="T572" s="2782"/>
      <c r="U572" s="2782"/>
      <c r="V572" s="2782"/>
      <c r="W572" s="2782"/>
    </row>
    <row r="573" spans="3:23" ht="15" customHeight="1">
      <c r="C573" s="2782"/>
      <c r="D573" s="2782"/>
      <c r="E573" s="2782"/>
      <c r="F573" s="2782"/>
      <c r="G573" s="2782"/>
      <c r="H573" s="2782"/>
      <c r="I573" s="2782"/>
      <c r="J573" s="2782"/>
      <c r="K573" s="2782"/>
      <c r="L573" s="2782"/>
      <c r="M573" s="2782"/>
      <c r="N573" s="2782"/>
      <c r="O573" s="2782"/>
      <c r="P573" s="2782"/>
      <c r="Q573" s="2782"/>
      <c r="R573" s="2782"/>
      <c r="S573" s="2782"/>
      <c r="T573" s="2782"/>
      <c r="U573" s="2782"/>
      <c r="V573" s="2782"/>
      <c r="W573" s="2782"/>
    </row>
    <row r="574" spans="3:23" ht="15" customHeight="1">
      <c r="C574" s="2782"/>
      <c r="D574" s="2782"/>
      <c r="E574" s="2782"/>
      <c r="F574" s="2782"/>
      <c r="G574" s="2782"/>
      <c r="H574" s="2782"/>
      <c r="I574" s="2782"/>
      <c r="J574" s="2782"/>
      <c r="K574" s="2782"/>
      <c r="L574" s="2782"/>
      <c r="M574" s="2782"/>
      <c r="N574" s="2782"/>
      <c r="O574" s="2782"/>
      <c r="P574" s="2782"/>
      <c r="Q574" s="2782"/>
      <c r="R574" s="2782"/>
      <c r="S574" s="2782"/>
      <c r="T574" s="2782"/>
      <c r="U574" s="2782"/>
      <c r="V574" s="2782"/>
      <c r="W574" s="2782"/>
    </row>
    <row r="575" spans="3:23" ht="15" customHeight="1">
      <c r="C575" s="2782"/>
      <c r="D575" s="2782"/>
      <c r="E575" s="2782"/>
      <c r="F575" s="2782"/>
      <c r="G575" s="2782"/>
      <c r="H575" s="2782"/>
      <c r="I575" s="2782"/>
      <c r="J575" s="2782"/>
      <c r="K575" s="2782"/>
      <c r="L575" s="2782"/>
      <c r="M575" s="2782"/>
      <c r="N575" s="2782"/>
      <c r="O575" s="2782"/>
      <c r="P575" s="2782"/>
      <c r="Q575" s="2782"/>
      <c r="R575" s="2782"/>
      <c r="S575" s="2782"/>
      <c r="T575" s="2782"/>
      <c r="U575" s="2782"/>
      <c r="V575" s="2782"/>
      <c r="W575" s="2782"/>
    </row>
    <row r="576" spans="3:23" ht="15" customHeight="1">
      <c r="C576" s="2782"/>
      <c r="D576" s="2782"/>
      <c r="E576" s="2782"/>
      <c r="F576" s="2782"/>
      <c r="G576" s="2782"/>
      <c r="H576" s="2782"/>
      <c r="I576" s="2782"/>
      <c r="J576" s="2782"/>
      <c r="K576" s="2782"/>
      <c r="L576" s="2782"/>
      <c r="M576" s="2782"/>
      <c r="N576" s="2782"/>
      <c r="O576" s="2782"/>
      <c r="P576" s="2782"/>
      <c r="Q576" s="2782"/>
      <c r="R576" s="2782"/>
      <c r="S576" s="2782"/>
      <c r="T576" s="2782"/>
      <c r="U576" s="2782"/>
      <c r="V576" s="2782"/>
      <c r="W576" s="2782"/>
    </row>
    <row r="577" spans="3:23" ht="15" customHeight="1">
      <c r="C577" s="2782"/>
      <c r="D577" s="2782"/>
      <c r="E577" s="2782"/>
      <c r="F577" s="2782"/>
      <c r="G577" s="2782"/>
      <c r="H577" s="2782"/>
      <c r="I577" s="2782"/>
      <c r="J577" s="2782"/>
      <c r="K577" s="2782"/>
      <c r="L577" s="2782"/>
      <c r="M577" s="2782"/>
      <c r="N577" s="2782"/>
      <c r="O577" s="2782"/>
      <c r="P577" s="2782"/>
      <c r="Q577" s="2782"/>
      <c r="R577" s="2782"/>
      <c r="S577" s="2782"/>
      <c r="T577" s="2782"/>
      <c r="U577" s="2782"/>
      <c r="V577" s="2782"/>
      <c r="W577" s="2782"/>
    </row>
    <row r="578" spans="3:23" ht="15" customHeight="1">
      <c r="C578" s="2782"/>
      <c r="D578" s="2782"/>
      <c r="E578" s="2782"/>
      <c r="F578" s="2782"/>
      <c r="G578" s="2782"/>
      <c r="H578" s="2782"/>
      <c r="I578" s="2782"/>
      <c r="J578" s="2782"/>
      <c r="K578" s="2782"/>
      <c r="L578" s="2782"/>
      <c r="M578" s="2782"/>
      <c r="N578" s="2782"/>
      <c r="O578" s="2782"/>
      <c r="P578" s="2782"/>
      <c r="Q578" s="2782"/>
      <c r="R578" s="2782"/>
      <c r="S578" s="2782"/>
      <c r="T578" s="2782"/>
      <c r="U578" s="2782"/>
      <c r="V578" s="2782"/>
      <c r="W578" s="2782"/>
    </row>
    <row r="579" spans="3:23" ht="15" customHeight="1">
      <c r="C579" s="2782"/>
      <c r="D579" s="2782"/>
      <c r="E579" s="2782"/>
      <c r="F579" s="2782"/>
      <c r="G579" s="2782"/>
      <c r="H579" s="2782"/>
      <c r="I579" s="2782"/>
      <c r="J579" s="2782"/>
      <c r="K579" s="2782"/>
      <c r="L579" s="2782"/>
      <c r="M579" s="2782"/>
      <c r="N579" s="2782"/>
      <c r="O579" s="2782"/>
      <c r="P579" s="2782"/>
      <c r="Q579" s="2782"/>
      <c r="R579" s="2782"/>
      <c r="S579" s="2782"/>
      <c r="T579" s="2782"/>
      <c r="U579" s="2782"/>
      <c r="V579" s="2782"/>
      <c r="W579" s="2782"/>
    </row>
    <row r="580" spans="3:23" ht="15" customHeight="1">
      <c r="C580" s="2782"/>
      <c r="D580" s="2782"/>
      <c r="E580" s="2782"/>
      <c r="F580" s="2782"/>
      <c r="G580" s="2782"/>
      <c r="H580" s="2782"/>
      <c r="I580" s="2782"/>
      <c r="J580" s="2782"/>
      <c r="K580" s="2782"/>
      <c r="L580" s="2782"/>
      <c r="M580" s="2782"/>
      <c r="N580" s="2782"/>
      <c r="O580" s="2782"/>
      <c r="P580" s="2782"/>
      <c r="Q580" s="2782"/>
      <c r="R580" s="2782"/>
      <c r="S580" s="2782"/>
      <c r="T580" s="2782"/>
      <c r="U580" s="2782"/>
      <c r="V580" s="2782"/>
      <c r="W580" s="2782"/>
    </row>
    <row r="581" spans="3:23" ht="15" customHeight="1">
      <c r="C581" s="2782"/>
      <c r="D581" s="2782"/>
      <c r="E581" s="2782"/>
      <c r="F581" s="2782"/>
      <c r="G581" s="2782"/>
      <c r="H581" s="2782"/>
      <c r="I581" s="2782"/>
      <c r="J581" s="2782"/>
      <c r="K581" s="2782"/>
      <c r="L581" s="2782"/>
      <c r="M581" s="2782"/>
      <c r="N581" s="2782"/>
      <c r="O581" s="2782"/>
      <c r="P581" s="2782"/>
      <c r="Q581" s="2782"/>
      <c r="R581" s="2782"/>
      <c r="S581" s="2782"/>
      <c r="T581" s="2782"/>
      <c r="U581" s="2782"/>
      <c r="V581" s="2782"/>
      <c r="W581" s="2782"/>
    </row>
    <row r="582" spans="3:23" ht="15" customHeight="1">
      <c r="C582" s="2782"/>
      <c r="D582" s="2782"/>
      <c r="E582" s="2782"/>
      <c r="F582" s="2782"/>
      <c r="G582" s="2782"/>
      <c r="H582" s="2782"/>
      <c r="I582" s="2782"/>
      <c r="J582" s="2782"/>
      <c r="K582" s="2782"/>
      <c r="L582" s="2782"/>
      <c r="M582" s="2782"/>
      <c r="N582" s="2782"/>
      <c r="O582" s="2782"/>
      <c r="P582" s="2782"/>
      <c r="Q582" s="2782"/>
      <c r="R582" s="2782"/>
      <c r="S582" s="2782"/>
      <c r="T582" s="2782"/>
      <c r="U582" s="2782"/>
      <c r="V582" s="2782"/>
      <c r="W582" s="2782"/>
    </row>
    <row r="583" spans="3:23" ht="15" customHeight="1">
      <c r="C583" s="2782"/>
      <c r="D583" s="2782"/>
      <c r="E583" s="2782"/>
      <c r="F583" s="2782"/>
      <c r="G583" s="2782"/>
      <c r="H583" s="2782"/>
      <c r="I583" s="2782"/>
      <c r="J583" s="2782"/>
      <c r="K583" s="2782"/>
      <c r="L583" s="2782"/>
      <c r="M583" s="2782"/>
      <c r="N583" s="2782"/>
      <c r="O583" s="2782"/>
      <c r="P583" s="2782"/>
      <c r="Q583" s="2782"/>
      <c r="R583" s="2782"/>
      <c r="S583" s="2782"/>
      <c r="T583" s="2782"/>
      <c r="U583" s="2782"/>
      <c r="V583" s="2782"/>
      <c r="W583" s="2782"/>
    </row>
    <row r="584" spans="3:23" ht="15" customHeight="1">
      <c r="C584" s="2782"/>
      <c r="D584" s="2782"/>
      <c r="E584" s="2782"/>
      <c r="F584" s="2782"/>
      <c r="G584" s="2782"/>
      <c r="H584" s="2782"/>
      <c r="I584" s="2782"/>
      <c r="J584" s="2782"/>
      <c r="K584" s="2782"/>
      <c r="L584" s="2782"/>
      <c r="M584" s="2782"/>
      <c r="N584" s="2782"/>
      <c r="O584" s="2782"/>
      <c r="P584" s="2782"/>
      <c r="Q584" s="2782"/>
      <c r="R584" s="2782"/>
      <c r="S584" s="2782"/>
      <c r="T584" s="2782"/>
      <c r="U584" s="2782"/>
      <c r="V584" s="2782"/>
      <c r="W584" s="2782"/>
    </row>
    <row r="585" spans="3:23" ht="15" customHeight="1">
      <c r="C585" s="2782"/>
      <c r="D585" s="2782"/>
      <c r="E585" s="2782"/>
      <c r="F585" s="2782"/>
      <c r="G585" s="2782"/>
      <c r="H585" s="2782"/>
      <c r="I585" s="2782"/>
      <c r="J585" s="2782"/>
      <c r="K585" s="2782"/>
      <c r="L585" s="2782"/>
      <c r="M585" s="2782"/>
      <c r="N585" s="2782"/>
      <c r="O585" s="2782"/>
      <c r="P585" s="2782"/>
      <c r="Q585" s="2782"/>
      <c r="R585" s="2782"/>
      <c r="S585" s="2782"/>
      <c r="T585" s="2782"/>
      <c r="U585" s="2782"/>
      <c r="V585" s="2782"/>
      <c r="W585" s="2782"/>
    </row>
    <row r="586" spans="3:23" ht="15" customHeight="1">
      <c r="C586" s="2782"/>
      <c r="D586" s="2782"/>
      <c r="E586" s="2782"/>
      <c r="F586" s="2782"/>
      <c r="G586" s="2782"/>
      <c r="H586" s="2782"/>
      <c r="I586" s="2782"/>
      <c r="J586" s="2782"/>
      <c r="K586" s="2782"/>
      <c r="L586" s="2782"/>
      <c r="M586" s="2782"/>
      <c r="N586" s="2782"/>
      <c r="O586" s="2782"/>
      <c r="P586" s="2782"/>
      <c r="Q586" s="2782"/>
      <c r="R586" s="2782"/>
      <c r="S586" s="2782"/>
      <c r="T586" s="2782"/>
      <c r="U586" s="2782"/>
      <c r="V586" s="2782"/>
      <c r="W586" s="2782"/>
    </row>
    <row r="587" spans="3:23" ht="15" customHeight="1">
      <c r="C587" s="2782"/>
      <c r="D587" s="2782"/>
      <c r="E587" s="2782"/>
      <c r="F587" s="2782"/>
      <c r="G587" s="2782"/>
      <c r="H587" s="2782"/>
      <c r="I587" s="2782"/>
      <c r="J587" s="2782"/>
      <c r="K587" s="2782"/>
      <c r="L587" s="2782"/>
      <c r="M587" s="2782"/>
      <c r="N587" s="2782"/>
      <c r="O587" s="2782"/>
      <c r="P587" s="2782"/>
      <c r="Q587" s="2782"/>
      <c r="R587" s="2782"/>
      <c r="S587" s="2782"/>
      <c r="T587" s="2782"/>
      <c r="U587" s="2782"/>
      <c r="V587" s="2782"/>
      <c r="W587" s="2782"/>
    </row>
    <row r="588" spans="3:23" ht="15" customHeight="1">
      <c r="C588" s="2782"/>
      <c r="D588" s="2782"/>
      <c r="E588" s="2782"/>
      <c r="F588" s="2782"/>
      <c r="G588" s="2782"/>
      <c r="H588" s="2782"/>
      <c r="I588" s="2782"/>
      <c r="J588" s="2782"/>
      <c r="K588" s="2782"/>
      <c r="L588" s="2782"/>
      <c r="M588" s="2782"/>
      <c r="N588" s="2782"/>
      <c r="O588" s="2782"/>
      <c r="P588" s="2782"/>
      <c r="Q588" s="2782"/>
      <c r="R588" s="2782"/>
      <c r="S588" s="2782"/>
      <c r="T588" s="2782"/>
      <c r="U588" s="2782"/>
      <c r="V588" s="2782"/>
      <c r="W588" s="2782"/>
    </row>
    <row r="589" spans="3:23" ht="15" customHeight="1">
      <c r="C589" s="2782"/>
      <c r="D589" s="2782"/>
      <c r="E589" s="2782"/>
      <c r="F589" s="2782"/>
      <c r="G589" s="2782"/>
      <c r="H589" s="2782"/>
      <c r="I589" s="2782"/>
      <c r="J589" s="2782"/>
      <c r="K589" s="2782"/>
      <c r="L589" s="2782"/>
      <c r="M589" s="2782"/>
      <c r="N589" s="2782"/>
      <c r="O589" s="2782"/>
      <c r="P589" s="2782"/>
      <c r="Q589" s="2782"/>
      <c r="R589" s="2782"/>
      <c r="S589" s="2782"/>
      <c r="T589" s="2782"/>
      <c r="U589" s="2782"/>
      <c r="V589" s="2782"/>
      <c r="W589" s="2782"/>
    </row>
    <row r="590" spans="3:23" ht="15" customHeight="1">
      <c r="C590" s="2782"/>
      <c r="D590" s="2782"/>
      <c r="E590" s="2782"/>
      <c r="F590" s="2782"/>
      <c r="G590" s="2782"/>
      <c r="H590" s="2782"/>
      <c r="I590" s="2782"/>
      <c r="J590" s="2782"/>
      <c r="K590" s="2782"/>
      <c r="L590" s="2782"/>
      <c r="M590" s="2782"/>
      <c r="N590" s="2782"/>
      <c r="O590" s="2782"/>
      <c r="P590" s="2782"/>
      <c r="Q590" s="2782"/>
      <c r="R590" s="2782"/>
      <c r="S590" s="2782"/>
      <c r="T590" s="2782"/>
      <c r="U590" s="2782"/>
      <c r="V590" s="2782"/>
      <c r="W590" s="2782"/>
    </row>
    <row r="591" spans="3:23" ht="15" customHeight="1">
      <c r="C591" s="2782"/>
      <c r="D591" s="2782"/>
      <c r="E591" s="2782"/>
      <c r="F591" s="2782"/>
      <c r="G591" s="2782"/>
      <c r="H591" s="2782"/>
      <c r="I591" s="2782"/>
      <c r="J591" s="2782"/>
      <c r="K591" s="2782"/>
      <c r="L591" s="2782"/>
      <c r="M591" s="2782"/>
      <c r="N591" s="2782"/>
      <c r="O591" s="2782"/>
      <c r="P591" s="2782"/>
      <c r="Q591" s="2782"/>
      <c r="R591" s="2782"/>
      <c r="S591" s="2782"/>
      <c r="T591" s="2782"/>
      <c r="U591" s="2782"/>
      <c r="V591" s="2782"/>
      <c r="W591" s="2782"/>
    </row>
    <row r="592" spans="3:23" ht="15" customHeight="1">
      <c r="C592" s="2782"/>
      <c r="D592" s="2782"/>
      <c r="E592" s="2782"/>
      <c r="F592" s="2782"/>
      <c r="G592" s="2782"/>
      <c r="H592" s="2782"/>
      <c r="I592" s="2782"/>
      <c r="J592" s="2782"/>
      <c r="K592" s="2782"/>
      <c r="L592" s="2782"/>
      <c r="M592" s="2782"/>
      <c r="N592" s="2782"/>
      <c r="O592" s="2782"/>
      <c r="P592" s="2782"/>
      <c r="Q592" s="2782"/>
      <c r="R592" s="2782"/>
      <c r="S592" s="2782"/>
      <c r="T592" s="2782"/>
      <c r="U592" s="2782"/>
      <c r="V592" s="2782"/>
      <c r="W592" s="2782"/>
    </row>
    <row r="593" spans="3:23" ht="15" customHeight="1">
      <c r="C593" s="2782"/>
      <c r="D593" s="2782"/>
      <c r="E593" s="2782"/>
      <c r="F593" s="2782"/>
      <c r="G593" s="2782"/>
      <c r="H593" s="2782"/>
      <c r="I593" s="2782"/>
      <c r="J593" s="2782"/>
      <c r="K593" s="2782"/>
      <c r="L593" s="2782"/>
      <c r="M593" s="2782"/>
      <c r="N593" s="2782"/>
      <c r="O593" s="2782"/>
      <c r="P593" s="2782"/>
      <c r="Q593" s="2782"/>
      <c r="R593" s="2782"/>
      <c r="S593" s="2782"/>
      <c r="T593" s="2782"/>
      <c r="U593" s="2782"/>
      <c r="V593" s="2782"/>
      <c r="W593" s="2782"/>
    </row>
    <row r="594" spans="3:23" ht="15" customHeight="1">
      <c r="C594" s="2782"/>
      <c r="D594" s="2782"/>
      <c r="E594" s="2782"/>
      <c r="F594" s="2782"/>
      <c r="G594" s="2782"/>
      <c r="H594" s="2782"/>
      <c r="I594" s="2782"/>
      <c r="J594" s="2782"/>
      <c r="K594" s="2782"/>
      <c r="L594" s="2782"/>
      <c r="M594" s="2782"/>
      <c r="N594" s="2782"/>
      <c r="O594" s="2782"/>
      <c r="P594" s="2782"/>
      <c r="Q594" s="2782"/>
      <c r="R594" s="2782"/>
      <c r="S594" s="2782"/>
      <c r="T594" s="2782"/>
      <c r="U594" s="2782"/>
      <c r="V594" s="2782"/>
      <c r="W594" s="2782"/>
    </row>
    <row r="595" spans="3:23" ht="15" customHeight="1">
      <c r="C595" s="2782"/>
      <c r="D595" s="2782"/>
      <c r="E595" s="2782"/>
      <c r="F595" s="2782"/>
      <c r="G595" s="2782"/>
      <c r="H595" s="2782"/>
      <c r="I595" s="2782"/>
      <c r="J595" s="2782"/>
      <c r="K595" s="2782"/>
      <c r="L595" s="2782"/>
      <c r="M595" s="2782"/>
      <c r="N595" s="2782"/>
      <c r="O595" s="2782"/>
      <c r="P595" s="2782"/>
      <c r="Q595" s="2782"/>
      <c r="R595" s="2782"/>
      <c r="S595" s="2782"/>
      <c r="T595" s="2782"/>
      <c r="U595" s="2782"/>
      <c r="V595" s="2782"/>
      <c r="W595" s="2782"/>
    </row>
    <row r="596" spans="3:23" ht="15" customHeight="1">
      <c r="C596" s="2782"/>
      <c r="D596" s="2782"/>
      <c r="E596" s="2782"/>
      <c r="F596" s="2782"/>
      <c r="G596" s="2782"/>
      <c r="H596" s="2782"/>
      <c r="I596" s="2782"/>
      <c r="J596" s="2782"/>
      <c r="K596" s="2782"/>
      <c r="L596" s="2782"/>
      <c r="M596" s="2782"/>
      <c r="N596" s="2782"/>
      <c r="O596" s="2782"/>
      <c r="P596" s="2782"/>
      <c r="Q596" s="2782"/>
      <c r="R596" s="2782"/>
      <c r="S596" s="2782"/>
      <c r="T596" s="2782"/>
      <c r="U596" s="2782"/>
      <c r="V596" s="2782"/>
      <c r="W596" s="2782"/>
    </row>
    <row r="597" spans="3:23" ht="15" customHeight="1">
      <c r="C597" s="2782"/>
      <c r="D597" s="2782"/>
      <c r="E597" s="2782"/>
      <c r="F597" s="2782"/>
      <c r="G597" s="2782"/>
      <c r="H597" s="2782"/>
      <c r="I597" s="2782"/>
      <c r="J597" s="2782"/>
      <c r="K597" s="2782"/>
      <c r="L597" s="2782"/>
      <c r="M597" s="2782"/>
      <c r="N597" s="2782"/>
      <c r="O597" s="2782"/>
      <c r="P597" s="2782"/>
      <c r="Q597" s="2782"/>
      <c r="R597" s="2782"/>
      <c r="S597" s="2782"/>
      <c r="T597" s="2782"/>
      <c r="U597" s="2782"/>
      <c r="V597" s="2782"/>
      <c r="W597" s="2782"/>
    </row>
    <row r="598" spans="3:23" ht="15" customHeight="1">
      <c r="C598" s="2782"/>
      <c r="D598" s="2782"/>
      <c r="E598" s="2782"/>
      <c r="F598" s="2782"/>
      <c r="G598" s="2782"/>
      <c r="H598" s="2782"/>
      <c r="I598" s="2782"/>
      <c r="J598" s="2782"/>
      <c r="K598" s="2782"/>
      <c r="L598" s="2782"/>
      <c r="M598" s="2782"/>
      <c r="N598" s="2782"/>
      <c r="O598" s="2782"/>
      <c r="P598" s="2782"/>
      <c r="Q598" s="2782"/>
      <c r="R598" s="2782"/>
      <c r="S598" s="2782"/>
      <c r="T598" s="2782"/>
      <c r="U598" s="2782"/>
      <c r="V598" s="2782"/>
      <c r="W598" s="2782"/>
    </row>
    <row r="599" spans="3:23" ht="15" customHeight="1">
      <c r="C599" s="2782"/>
      <c r="D599" s="2782"/>
      <c r="E599" s="2782"/>
      <c r="F599" s="2782"/>
      <c r="G599" s="2782"/>
      <c r="H599" s="2782"/>
      <c r="I599" s="2782"/>
      <c r="J599" s="2782"/>
      <c r="K599" s="2782"/>
      <c r="L599" s="2782"/>
      <c r="M599" s="2782"/>
      <c r="N599" s="2782"/>
      <c r="O599" s="2782"/>
      <c r="P599" s="2782"/>
      <c r="Q599" s="2782"/>
      <c r="R599" s="2782"/>
      <c r="S599" s="2782"/>
      <c r="T599" s="2782"/>
      <c r="U599" s="2782"/>
      <c r="V599" s="2782"/>
      <c r="W599" s="2782"/>
    </row>
    <row r="600" spans="3:23" ht="15" customHeight="1">
      <c r="C600" s="2782"/>
      <c r="D600" s="2782"/>
      <c r="E600" s="2782"/>
      <c r="F600" s="2782"/>
      <c r="G600" s="2782"/>
      <c r="H600" s="2782"/>
      <c r="I600" s="2782"/>
      <c r="J600" s="2782"/>
      <c r="K600" s="2782"/>
      <c r="L600" s="2782"/>
      <c r="M600" s="2782"/>
      <c r="N600" s="2782"/>
      <c r="O600" s="2782"/>
      <c r="P600" s="2782"/>
      <c r="Q600" s="2782"/>
      <c r="R600" s="2782"/>
      <c r="S600" s="2782"/>
      <c r="T600" s="2782"/>
      <c r="U600" s="2782"/>
      <c r="V600" s="2782"/>
      <c r="W600" s="2782"/>
    </row>
    <row r="601" spans="3:23" ht="15" customHeight="1">
      <c r="C601" s="2782"/>
      <c r="D601" s="2782"/>
      <c r="E601" s="2782"/>
      <c r="F601" s="2782"/>
      <c r="G601" s="2782"/>
      <c r="H601" s="2782"/>
      <c r="I601" s="2782"/>
      <c r="J601" s="2782"/>
      <c r="K601" s="2782"/>
      <c r="L601" s="2782"/>
      <c r="M601" s="2782"/>
      <c r="N601" s="2782"/>
      <c r="O601" s="2782"/>
      <c r="P601" s="2782"/>
      <c r="Q601" s="2782"/>
      <c r="R601" s="2782"/>
      <c r="S601" s="2782"/>
      <c r="T601" s="2782"/>
      <c r="U601" s="2782"/>
      <c r="V601" s="2782"/>
      <c r="W601" s="2782"/>
    </row>
    <row r="602" spans="3:23" ht="15" customHeight="1">
      <c r="C602" s="2782"/>
      <c r="D602" s="2782"/>
      <c r="E602" s="2782"/>
      <c r="F602" s="2782"/>
      <c r="G602" s="2782"/>
      <c r="H602" s="2782"/>
      <c r="I602" s="2782"/>
      <c r="J602" s="2782"/>
      <c r="K602" s="2782"/>
      <c r="L602" s="2782"/>
      <c r="M602" s="2782"/>
      <c r="N602" s="2782"/>
      <c r="O602" s="2782"/>
      <c r="P602" s="2782"/>
      <c r="Q602" s="2782"/>
      <c r="R602" s="2782"/>
      <c r="S602" s="2782"/>
      <c r="T602" s="2782"/>
      <c r="U602" s="2782"/>
      <c r="V602" s="2782"/>
      <c r="W602" s="2782"/>
    </row>
    <row r="603" spans="3:23" ht="15" customHeight="1">
      <c r="C603" s="2782"/>
      <c r="D603" s="2782"/>
      <c r="E603" s="2782"/>
      <c r="F603" s="2782"/>
      <c r="G603" s="2782"/>
      <c r="H603" s="2782"/>
      <c r="I603" s="2782"/>
      <c r="J603" s="2782"/>
      <c r="K603" s="2782"/>
      <c r="L603" s="2782"/>
      <c r="M603" s="2782"/>
      <c r="N603" s="2782"/>
      <c r="O603" s="2782"/>
      <c r="P603" s="2782"/>
      <c r="Q603" s="2782"/>
      <c r="R603" s="2782"/>
      <c r="S603" s="2782"/>
      <c r="T603" s="2782"/>
      <c r="U603" s="2782"/>
      <c r="V603" s="2782"/>
      <c r="W603" s="2782"/>
    </row>
    <row r="604" spans="3:23" ht="15" customHeight="1">
      <c r="C604" s="2782"/>
      <c r="D604" s="2782"/>
      <c r="E604" s="2782"/>
      <c r="F604" s="2782"/>
      <c r="G604" s="2782"/>
      <c r="H604" s="2782"/>
      <c r="I604" s="2782"/>
      <c r="J604" s="2782"/>
      <c r="K604" s="2782"/>
      <c r="L604" s="2782"/>
      <c r="M604" s="2782"/>
      <c r="N604" s="2782"/>
      <c r="O604" s="2782"/>
      <c r="P604" s="2782"/>
      <c r="Q604" s="2782"/>
      <c r="R604" s="2782"/>
      <c r="S604" s="2782"/>
      <c r="T604" s="2782"/>
      <c r="U604" s="2782"/>
      <c r="V604" s="2782"/>
      <c r="W604" s="2782"/>
    </row>
    <row r="605" spans="3:23" ht="15" customHeight="1">
      <c r="C605" s="2782"/>
      <c r="D605" s="2782"/>
      <c r="E605" s="2782"/>
      <c r="F605" s="2782"/>
      <c r="G605" s="2782"/>
      <c r="H605" s="2782"/>
      <c r="I605" s="2782"/>
      <c r="J605" s="2782"/>
      <c r="K605" s="2782"/>
      <c r="L605" s="2782"/>
      <c r="M605" s="2782"/>
      <c r="N605" s="2782"/>
      <c r="O605" s="2782"/>
      <c r="P605" s="2782"/>
      <c r="Q605" s="2782"/>
      <c r="R605" s="2782"/>
      <c r="S605" s="2782"/>
      <c r="T605" s="2782"/>
      <c r="U605" s="2782"/>
      <c r="V605" s="2782"/>
      <c r="W605" s="2782"/>
    </row>
    <row r="606" spans="3:23" ht="15" customHeight="1">
      <c r="C606" s="2782"/>
      <c r="D606" s="2782"/>
      <c r="E606" s="2782"/>
      <c r="F606" s="2782"/>
      <c r="G606" s="2782"/>
      <c r="H606" s="2782"/>
      <c r="I606" s="2782"/>
      <c r="J606" s="2782"/>
      <c r="K606" s="2782"/>
      <c r="L606" s="2782"/>
      <c r="M606" s="2782"/>
      <c r="N606" s="2782"/>
      <c r="O606" s="2782"/>
      <c r="P606" s="2782"/>
      <c r="Q606" s="2782"/>
      <c r="R606" s="2782"/>
      <c r="S606" s="2782"/>
      <c r="T606" s="2782"/>
      <c r="U606" s="2782"/>
      <c r="V606" s="2782"/>
      <c r="W606" s="2782"/>
    </row>
    <row r="607" spans="3:23" ht="15" customHeight="1">
      <c r="C607" s="2782"/>
      <c r="D607" s="2782"/>
      <c r="E607" s="2782"/>
      <c r="F607" s="2782"/>
      <c r="G607" s="2782"/>
      <c r="H607" s="2782"/>
      <c r="I607" s="2782"/>
      <c r="J607" s="2782"/>
      <c r="K607" s="2782"/>
      <c r="L607" s="2782"/>
      <c r="M607" s="2782"/>
      <c r="N607" s="2782"/>
      <c r="O607" s="2782"/>
      <c r="P607" s="2782"/>
      <c r="Q607" s="2782"/>
      <c r="R607" s="2782"/>
      <c r="S607" s="2782"/>
      <c r="T607" s="2782"/>
      <c r="U607" s="2782"/>
      <c r="V607" s="2782"/>
      <c r="W607" s="2782"/>
    </row>
    <row r="608" spans="3:23" ht="15" customHeight="1">
      <c r="C608" s="2782"/>
      <c r="D608" s="2782"/>
      <c r="E608" s="2782"/>
      <c r="F608" s="2782"/>
      <c r="G608" s="2782"/>
      <c r="H608" s="2782"/>
      <c r="I608" s="2782"/>
      <c r="J608" s="2782"/>
      <c r="K608" s="2782"/>
      <c r="L608" s="2782"/>
      <c r="M608" s="2782"/>
      <c r="N608" s="2782"/>
      <c r="O608" s="2782"/>
      <c r="P608" s="2782"/>
      <c r="Q608" s="2782"/>
      <c r="R608" s="2782"/>
      <c r="S608" s="2782"/>
      <c r="T608" s="2782"/>
      <c r="U608" s="2782"/>
      <c r="V608" s="2782"/>
      <c r="W608" s="2782"/>
    </row>
    <row r="609" spans="3:23" ht="15" customHeight="1">
      <c r="C609" s="2782"/>
      <c r="D609" s="2782"/>
      <c r="E609" s="2782"/>
      <c r="F609" s="2782"/>
      <c r="G609" s="2782"/>
      <c r="H609" s="2782"/>
      <c r="I609" s="2782"/>
      <c r="J609" s="2782"/>
      <c r="K609" s="2782"/>
      <c r="L609" s="2782"/>
      <c r="M609" s="2782"/>
      <c r="N609" s="2782"/>
      <c r="O609" s="2782"/>
      <c r="P609" s="2782"/>
      <c r="Q609" s="2782"/>
      <c r="R609" s="2782"/>
      <c r="S609" s="2782"/>
      <c r="T609" s="2782"/>
      <c r="U609" s="2782"/>
      <c r="V609" s="2782"/>
      <c r="W609" s="2782"/>
    </row>
    <row r="610" spans="3:23" ht="15" customHeight="1">
      <c r="C610" s="2782"/>
      <c r="D610" s="2782"/>
      <c r="E610" s="2782"/>
      <c r="F610" s="2782"/>
      <c r="G610" s="2782"/>
      <c r="H610" s="2782"/>
      <c r="I610" s="2782"/>
      <c r="J610" s="2782"/>
      <c r="K610" s="2782"/>
      <c r="L610" s="2782"/>
      <c r="M610" s="2782"/>
      <c r="N610" s="2782"/>
      <c r="O610" s="2782"/>
      <c r="P610" s="2782"/>
      <c r="Q610" s="2782"/>
      <c r="R610" s="2782"/>
      <c r="S610" s="2782"/>
      <c r="T610" s="2782"/>
      <c r="U610" s="2782"/>
      <c r="V610" s="2782"/>
      <c r="W610" s="2782"/>
    </row>
    <row r="611" spans="3:23" ht="15" customHeight="1">
      <c r="C611" s="2782"/>
      <c r="D611" s="2782"/>
      <c r="E611" s="2782"/>
      <c r="F611" s="2782"/>
      <c r="G611" s="2782"/>
      <c r="H611" s="2782"/>
      <c r="I611" s="2782"/>
      <c r="J611" s="2782"/>
      <c r="K611" s="2782"/>
      <c r="L611" s="2782"/>
      <c r="M611" s="2782"/>
      <c r="N611" s="2782"/>
      <c r="O611" s="2782"/>
      <c r="P611" s="2782"/>
      <c r="Q611" s="2782"/>
      <c r="R611" s="2782"/>
      <c r="S611" s="2782"/>
      <c r="T611" s="2782"/>
      <c r="U611" s="2782"/>
      <c r="V611" s="2782"/>
      <c r="W611" s="2782"/>
    </row>
    <row r="612" spans="3:23" ht="15" customHeight="1">
      <c r="C612" s="2782"/>
      <c r="D612" s="2782"/>
      <c r="E612" s="2782"/>
      <c r="F612" s="2782"/>
      <c r="G612" s="2782"/>
      <c r="H612" s="2782"/>
      <c r="I612" s="2782"/>
      <c r="J612" s="2782"/>
      <c r="K612" s="2782"/>
      <c r="L612" s="2782"/>
      <c r="M612" s="2782"/>
      <c r="N612" s="2782"/>
      <c r="O612" s="2782"/>
      <c r="P612" s="2782"/>
      <c r="Q612" s="2782"/>
      <c r="R612" s="2782"/>
      <c r="S612" s="2782"/>
      <c r="T612" s="2782"/>
      <c r="U612" s="2782"/>
      <c r="V612" s="2782"/>
      <c r="W612" s="2782"/>
    </row>
    <row r="613" spans="3:23" ht="15" customHeight="1">
      <c r="C613" s="2782"/>
      <c r="D613" s="2782"/>
      <c r="E613" s="2782"/>
      <c r="F613" s="2782"/>
      <c r="G613" s="2782"/>
      <c r="H613" s="2782"/>
      <c r="I613" s="2782"/>
      <c r="J613" s="2782"/>
      <c r="K613" s="2782"/>
      <c r="L613" s="2782"/>
      <c r="M613" s="2782"/>
      <c r="N613" s="2782"/>
      <c r="O613" s="2782"/>
      <c r="P613" s="2782"/>
      <c r="Q613" s="2782"/>
      <c r="R613" s="2782"/>
      <c r="S613" s="2782"/>
      <c r="T613" s="2782"/>
      <c r="U613" s="2782"/>
      <c r="V613" s="2782"/>
      <c r="W613" s="2782"/>
    </row>
    <row r="614" spans="3:23" ht="15" customHeight="1">
      <c r="C614" s="2782"/>
      <c r="D614" s="2782"/>
      <c r="E614" s="2782"/>
      <c r="F614" s="2782"/>
      <c r="G614" s="2782"/>
      <c r="H614" s="2782"/>
      <c r="I614" s="2782"/>
      <c r="J614" s="2782"/>
      <c r="K614" s="2782"/>
      <c r="L614" s="2782"/>
      <c r="M614" s="2782"/>
      <c r="N614" s="2782"/>
      <c r="O614" s="2782"/>
      <c r="P614" s="2782"/>
      <c r="Q614" s="2782"/>
      <c r="R614" s="2782"/>
      <c r="S614" s="2782"/>
      <c r="T614" s="2782"/>
      <c r="U614" s="2782"/>
      <c r="V614" s="2782"/>
      <c r="W614" s="2782"/>
    </row>
    <row r="615" spans="3:23" ht="15" customHeight="1">
      <c r="C615" s="2782"/>
      <c r="D615" s="2782"/>
      <c r="E615" s="2782"/>
      <c r="F615" s="2782"/>
      <c r="G615" s="2782"/>
      <c r="H615" s="2782"/>
      <c r="I615" s="2782"/>
      <c r="J615" s="2782"/>
      <c r="K615" s="2782"/>
      <c r="L615" s="2782"/>
      <c r="M615" s="2782"/>
      <c r="N615" s="2782"/>
      <c r="O615" s="2782"/>
      <c r="P615" s="2782"/>
      <c r="Q615" s="2782"/>
      <c r="R615" s="2782"/>
      <c r="S615" s="2782"/>
      <c r="T615" s="2782"/>
      <c r="U615" s="2782"/>
      <c r="V615" s="2782"/>
      <c r="W615" s="2782"/>
    </row>
    <row r="616" spans="3:23" ht="15" customHeight="1">
      <c r="C616" s="2782"/>
      <c r="D616" s="2782"/>
      <c r="E616" s="2782"/>
      <c r="F616" s="2782"/>
      <c r="G616" s="2782"/>
      <c r="H616" s="2782"/>
      <c r="I616" s="2782"/>
      <c r="J616" s="2782"/>
      <c r="K616" s="2782"/>
      <c r="L616" s="2782"/>
      <c r="M616" s="2782"/>
      <c r="N616" s="2782"/>
      <c r="O616" s="2782"/>
      <c r="P616" s="2782"/>
      <c r="Q616" s="2782"/>
      <c r="R616" s="2782"/>
      <c r="S616" s="2782"/>
      <c r="T616" s="2782"/>
      <c r="U616" s="2782"/>
      <c r="V616" s="2782"/>
      <c r="W616" s="2782"/>
    </row>
    <row r="617" spans="3:23" ht="15" customHeight="1">
      <c r="C617" s="2782"/>
      <c r="D617" s="2782"/>
      <c r="E617" s="2782"/>
      <c r="F617" s="2782"/>
      <c r="G617" s="2782"/>
      <c r="H617" s="2782"/>
      <c r="I617" s="2782"/>
      <c r="J617" s="2782"/>
      <c r="K617" s="2782"/>
      <c r="L617" s="2782"/>
      <c r="M617" s="2782"/>
      <c r="N617" s="2782"/>
      <c r="O617" s="2782"/>
      <c r="P617" s="2782"/>
      <c r="Q617" s="2782"/>
      <c r="R617" s="2782"/>
      <c r="S617" s="2782"/>
      <c r="T617" s="2782"/>
      <c r="U617" s="2782"/>
      <c r="V617" s="2782"/>
      <c r="W617" s="2782"/>
    </row>
    <row r="618" spans="3:23" ht="15" customHeight="1">
      <c r="C618" s="2782"/>
      <c r="D618" s="2782"/>
      <c r="E618" s="2782"/>
      <c r="F618" s="2782"/>
      <c r="G618" s="2782"/>
      <c r="H618" s="2782"/>
      <c r="I618" s="2782"/>
      <c r="J618" s="2782"/>
      <c r="K618" s="2782"/>
      <c r="L618" s="2782"/>
      <c r="M618" s="2782"/>
      <c r="N618" s="2782"/>
      <c r="O618" s="2782"/>
      <c r="P618" s="2782"/>
      <c r="Q618" s="2782"/>
      <c r="R618" s="2782"/>
      <c r="S618" s="2782"/>
      <c r="T618" s="2782"/>
      <c r="U618" s="2782"/>
      <c r="V618" s="2782"/>
      <c r="W618" s="2782"/>
    </row>
    <row r="619" spans="3:23" ht="15" customHeight="1">
      <c r="C619" s="2782"/>
      <c r="D619" s="2782"/>
      <c r="E619" s="2782"/>
      <c r="F619" s="2782"/>
      <c r="G619" s="2782"/>
      <c r="H619" s="2782"/>
      <c r="I619" s="2782"/>
      <c r="J619" s="2782"/>
      <c r="K619" s="2782"/>
      <c r="L619" s="2782"/>
      <c r="M619" s="2782"/>
      <c r="N619" s="2782"/>
      <c r="O619" s="2782"/>
      <c r="P619" s="2782"/>
      <c r="Q619" s="2782"/>
      <c r="R619" s="2782"/>
      <c r="S619" s="2782"/>
      <c r="T619" s="2782"/>
      <c r="U619" s="2782"/>
      <c r="V619" s="2782"/>
      <c r="W619" s="2782"/>
    </row>
    <row r="620" spans="3:23" ht="15" customHeight="1">
      <c r="C620" s="2782"/>
      <c r="D620" s="2782"/>
      <c r="E620" s="2782"/>
      <c r="F620" s="2782"/>
      <c r="G620" s="2782"/>
      <c r="H620" s="2782"/>
      <c r="I620" s="2782"/>
      <c r="J620" s="2782"/>
      <c r="K620" s="2782"/>
      <c r="L620" s="2782"/>
      <c r="M620" s="2782"/>
      <c r="N620" s="2782"/>
      <c r="O620" s="2782"/>
      <c r="P620" s="2782"/>
      <c r="Q620" s="2782"/>
      <c r="R620" s="2782"/>
      <c r="S620" s="2782"/>
      <c r="T620" s="2782"/>
      <c r="U620" s="2782"/>
      <c r="V620" s="2782"/>
      <c r="W620" s="2782"/>
    </row>
    <row r="621" spans="3:23" ht="15" customHeight="1">
      <c r="C621" s="2782"/>
      <c r="D621" s="2782"/>
      <c r="E621" s="2782"/>
      <c r="F621" s="2782"/>
      <c r="G621" s="2782"/>
      <c r="H621" s="2782"/>
      <c r="I621" s="2782"/>
      <c r="J621" s="2782"/>
      <c r="K621" s="2782"/>
      <c r="L621" s="2782"/>
      <c r="M621" s="2782"/>
      <c r="N621" s="2782"/>
      <c r="O621" s="2782"/>
      <c r="P621" s="2782"/>
      <c r="Q621" s="2782"/>
      <c r="R621" s="2782"/>
      <c r="S621" s="2782"/>
      <c r="T621" s="2782"/>
      <c r="U621" s="2782"/>
      <c r="V621" s="2782"/>
      <c r="W621" s="2782"/>
    </row>
    <row r="622" spans="3:23" ht="15" customHeight="1">
      <c r="C622" s="2782"/>
      <c r="D622" s="2782"/>
      <c r="E622" s="2782"/>
      <c r="F622" s="2782"/>
      <c r="G622" s="2782"/>
      <c r="H622" s="2782"/>
      <c r="I622" s="2782"/>
      <c r="J622" s="2782"/>
      <c r="K622" s="2782"/>
      <c r="L622" s="2782"/>
      <c r="M622" s="2782"/>
      <c r="N622" s="2782"/>
      <c r="O622" s="2782"/>
      <c r="P622" s="2782"/>
      <c r="Q622" s="2782"/>
      <c r="R622" s="2782"/>
      <c r="S622" s="2782"/>
      <c r="T622" s="2782"/>
      <c r="U622" s="2782"/>
      <c r="V622" s="2782"/>
      <c r="W622" s="2782"/>
    </row>
    <row r="623" spans="3:23" ht="15" customHeight="1">
      <c r="C623" s="2782"/>
      <c r="D623" s="2782"/>
      <c r="E623" s="2782"/>
      <c r="F623" s="2782"/>
      <c r="G623" s="2782"/>
      <c r="H623" s="2782"/>
      <c r="I623" s="2782"/>
      <c r="J623" s="2782"/>
      <c r="K623" s="2782"/>
      <c r="L623" s="2782"/>
      <c r="M623" s="2782"/>
      <c r="N623" s="2782"/>
      <c r="O623" s="2782"/>
      <c r="P623" s="2782"/>
      <c r="Q623" s="2782"/>
      <c r="R623" s="2782"/>
      <c r="S623" s="2782"/>
      <c r="T623" s="2782"/>
      <c r="U623" s="2782"/>
      <c r="V623" s="2782"/>
      <c r="W623" s="2782"/>
    </row>
    <row r="624" spans="3:23" ht="15" customHeight="1">
      <c r="C624" s="2782"/>
      <c r="D624" s="2782"/>
      <c r="E624" s="2782"/>
      <c r="F624" s="2782"/>
      <c r="G624" s="2782"/>
      <c r="H624" s="2782"/>
      <c r="I624" s="2782"/>
      <c r="J624" s="2782"/>
      <c r="K624" s="2782"/>
      <c r="L624" s="2782"/>
      <c r="M624" s="2782"/>
      <c r="N624" s="2782"/>
      <c r="O624" s="2782"/>
      <c r="P624" s="2782"/>
      <c r="Q624" s="2782"/>
      <c r="R624" s="2782"/>
      <c r="S624" s="2782"/>
      <c r="T624" s="2782"/>
      <c r="U624" s="2782"/>
      <c r="V624" s="2782"/>
      <c r="W624" s="2782"/>
    </row>
    <row r="625" spans="3:23" ht="15" customHeight="1">
      <c r="C625" s="2782"/>
      <c r="D625" s="2782"/>
      <c r="E625" s="2782"/>
      <c r="F625" s="2782"/>
      <c r="G625" s="2782"/>
      <c r="H625" s="2782"/>
      <c r="I625" s="2782"/>
      <c r="J625" s="2782"/>
      <c r="K625" s="2782"/>
      <c r="L625" s="2782"/>
      <c r="M625" s="2782"/>
      <c r="N625" s="2782"/>
      <c r="O625" s="2782"/>
      <c r="P625" s="2782"/>
      <c r="Q625" s="2782"/>
      <c r="R625" s="2782"/>
      <c r="S625" s="2782"/>
      <c r="T625" s="2782"/>
      <c r="U625" s="2782"/>
      <c r="V625" s="2782"/>
      <c r="W625" s="2782"/>
    </row>
    <row r="626" spans="3:23" ht="15" customHeight="1">
      <c r="C626" s="2782"/>
      <c r="D626" s="2782"/>
      <c r="E626" s="2782"/>
      <c r="F626" s="2782"/>
      <c r="G626" s="2782"/>
      <c r="H626" s="2782"/>
      <c r="I626" s="2782"/>
      <c r="J626" s="2782"/>
      <c r="K626" s="2782"/>
      <c r="L626" s="2782"/>
      <c r="M626" s="2782"/>
      <c r="N626" s="2782"/>
      <c r="O626" s="2782"/>
      <c r="P626" s="2782"/>
      <c r="Q626" s="2782"/>
      <c r="R626" s="2782"/>
      <c r="S626" s="2782"/>
      <c r="T626" s="2782"/>
      <c r="U626" s="2782"/>
      <c r="V626" s="2782"/>
      <c r="W626" s="2782"/>
    </row>
    <row r="627" spans="3:23" ht="15" customHeight="1">
      <c r="C627" s="2782"/>
      <c r="D627" s="2782"/>
      <c r="E627" s="2782"/>
      <c r="F627" s="2782"/>
      <c r="G627" s="2782"/>
      <c r="H627" s="2782"/>
      <c r="I627" s="2782"/>
      <c r="J627" s="2782"/>
      <c r="K627" s="2782"/>
      <c r="L627" s="2782"/>
      <c r="M627" s="2782"/>
      <c r="N627" s="2782"/>
      <c r="O627" s="2782"/>
      <c r="P627" s="2782"/>
      <c r="Q627" s="2782"/>
      <c r="R627" s="2782"/>
      <c r="S627" s="2782"/>
      <c r="T627" s="2782"/>
      <c r="U627" s="2782"/>
      <c r="V627" s="2782"/>
      <c r="W627" s="2782"/>
    </row>
    <row r="628" spans="3:23" ht="15" customHeight="1">
      <c r="C628" s="2782"/>
      <c r="D628" s="2782"/>
      <c r="E628" s="2782"/>
      <c r="F628" s="2782"/>
      <c r="G628" s="2782"/>
      <c r="H628" s="2782"/>
      <c r="I628" s="2782"/>
      <c r="J628" s="2782"/>
      <c r="K628" s="2782"/>
      <c r="L628" s="2782"/>
      <c r="M628" s="2782"/>
      <c r="N628" s="2782"/>
      <c r="O628" s="2782"/>
      <c r="P628" s="2782"/>
      <c r="Q628" s="2782"/>
      <c r="R628" s="2782"/>
      <c r="S628" s="2782"/>
      <c r="T628" s="2782"/>
      <c r="U628" s="2782"/>
      <c r="V628" s="2782"/>
      <c r="W628" s="2782"/>
    </row>
    <row r="629" spans="3:23" ht="15" customHeight="1">
      <c r="C629" s="2782"/>
      <c r="D629" s="2782"/>
      <c r="E629" s="2782"/>
      <c r="F629" s="2782"/>
      <c r="G629" s="2782"/>
      <c r="H629" s="2782"/>
      <c r="I629" s="2782"/>
      <c r="J629" s="2782"/>
      <c r="K629" s="2782"/>
      <c r="L629" s="2782"/>
      <c r="M629" s="2782"/>
      <c r="N629" s="2782"/>
      <c r="O629" s="2782"/>
      <c r="P629" s="2782"/>
      <c r="Q629" s="2782"/>
      <c r="R629" s="2782"/>
      <c r="S629" s="2782"/>
      <c r="T629" s="2782"/>
      <c r="U629" s="2782"/>
      <c r="V629" s="2782"/>
      <c r="W629" s="2782"/>
    </row>
    <row r="630" spans="3:23" ht="15" customHeight="1">
      <c r="C630" s="2782"/>
      <c r="D630" s="2782"/>
      <c r="E630" s="2782"/>
      <c r="F630" s="2782"/>
      <c r="G630" s="2782"/>
      <c r="H630" s="2782"/>
      <c r="I630" s="2782"/>
      <c r="J630" s="2782"/>
      <c r="K630" s="2782"/>
      <c r="L630" s="2782"/>
      <c r="M630" s="2782"/>
      <c r="N630" s="2782"/>
      <c r="O630" s="2782"/>
      <c r="P630" s="2782"/>
      <c r="Q630" s="2782"/>
      <c r="R630" s="2782"/>
      <c r="S630" s="2782"/>
      <c r="T630" s="2782"/>
      <c r="U630" s="2782"/>
      <c r="V630" s="2782"/>
      <c r="W630" s="2782"/>
    </row>
    <row r="631" spans="3:23" ht="15" customHeight="1">
      <c r="C631" s="2782"/>
      <c r="D631" s="2782"/>
      <c r="E631" s="2782"/>
      <c r="F631" s="2782"/>
      <c r="G631" s="2782"/>
      <c r="H631" s="2782"/>
      <c r="I631" s="2782"/>
      <c r="J631" s="2782"/>
      <c r="K631" s="2782"/>
      <c r="L631" s="2782"/>
      <c r="M631" s="2782"/>
      <c r="N631" s="2782"/>
      <c r="O631" s="2782"/>
      <c r="P631" s="2782"/>
      <c r="Q631" s="2782"/>
      <c r="R631" s="2782"/>
      <c r="S631" s="2782"/>
      <c r="T631" s="2782"/>
      <c r="U631" s="2782"/>
      <c r="V631" s="2782"/>
      <c r="W631" s="2782"/>
    </row>
    <row r="632" spans="3:23" ht="15" customHeight="1">
      <c r="C632" s="2782"/>
      <c r="D632" s="2782"/>
      <c r="E632" s="2782"/>
      <c r="F632" s="2782"/>
      <c r="G632" s="2782"/>
      <c r="H632" s="2782"/>
      <c r="I632" s="2782"/>
      <c r="J632" s="2782"/>
      <c r="K632" s="2782"/>
      <c r="L632" s="2782"/>
      <c r="M632" s="2782"/>
      <c r="N632" s="2782"/>
      <c r="O632" s="2782"/>
      <c r="P632" s="2782"/>
      <c r="Q632" s="2782"/>
      <c r="R632" s="2782"/>
      <c r="S632" s="2782"/>
      <c r="T632" s="2782"/>
      <c r="U632" s="2782"/>
      <c r="V632" s="2782"/>
      <c r="W632" s="2782"/>
    </row>
    <row r="633" spans="3:23" ht="15" customHeight="1">
      <c r="C633" s="2782"/>
      <c r="D633" s="2782"/>
      <c r="E633" s="2782"/>
      <c r="F633" s="2782"/>
      <c r="G633" s="2782"/>
      <c r="H633" s="2782"/>
      <c r="I633" s="2782"/>
      <c r="J633" s="2782"/>
      <c r="K633" s="2782"/>
      <c r="L633" s="2782"/>
      <c r="M633" s="2782"/>
      <c r="N633" s="2782"/>
      <c r="O633" s="2782"/>
      <c r="P633" s="2782"/>
      <c r="Q633" s="2782"/>
      <c r="R633" s="2782"/>
      <c r="S633" s="2782"/>
      <c r="T633" s="2782"/>
      <c r="U633" s="2782"/>
      <c r="V633" s="2782"/>
      <c r="W633" s="2782"/>
    </row>
    <row r="634" spans="3:23" ht="15" customHeight="1">
      <c r="C634" s="2782"/>
      <c r="D634" s="2782"/>
      <c r="E634" s="2782"/>
      <c r="F634" s="2782"/>
      <c r="G634" s="2782"/>
      <c r="H634" s="2782"/>
      <c r="I634" s="2782"/>
      <c r="J634" s="2782"/>
      <c r="K634" s="2782"/>
      <c r="L634" s="2782"/>
      <c r="M634" s="2782"/>
      <c r="N634" s="2782"/>
      <c r="O634" s="2782"/>
      <c r="P634" s="2782"/>
      <c r="Q634" s="2782"/>
      <c r="R634" s="2782"/>
      <c r="S634" s="2782"/>
      <c r="T634" s="2782"/>
      <c r="U634" s="2782"/>
      <c r="V634" s="2782"/>
      <c r="W634" s="2782"/>
    </row>
    <row r="635" spans="3:23" ht="15" customHeight="1">
      <c r="C635" s="2782"/>
      <c r="D635" s="2782"/>
      <c r="E635" s="2782"/>
      <c r="F635" s="2782"/>
      <c r="G635" s="2782"/>
      <c r="H635" s="2782"/>
      <c r="I635" s="2782"/>
      <c r="J635" s="2782"/>
      <c r="K635" s="2782"/>
      <c r="L635" s="2782"/>
      <c r="M635" s="2782"/>
      <c r="N635" s="2782"/>
      <c r="O635" s="2782"/>
      <c r="P635" s="2782"/>
      <c r="Q635" s="2782"/>
      <c r="R635" s="2782"/>
      <c r="S635" s="2782"/>
      <c r="T635" s="2782"/>
      <c r="U635" s="2782"/>
      <c r="V635" s="2782"/>
      <c r="W635" s="2782"/>
    </row>
    <row r="636" spans="3:23" ht="15" customHeight="1">
      <c r="C636" s="2782"/>
      <c r="D636" s="2782"/>
      <c r="E636" s="2782"/>
      <c r="F636" s="2782"/>
      <c r="G636" s="2782"/>
      <c r="H636" s="2782"/>
      <c r="I636" s="2782"/>
      <c r="J636" s="2782"/>
      <c r="K636" s="2782"/>
      <c r="L636" s="2782"/>
      <c r="M636" s="2782"/>
      <c r="N636" s="2782"/>
      <c r="O636" s="2782"/>
      <c r="P636" s="2782"/>
      <c r="Q636" s="2782"/>
      <c r="R636" s="2782"/>
      <c r="S636" s="2782"/>
      <c r="T636" s="2782"/>
      <c r="U636" s="2782"/>
      <c r="V636" s="2782"/>
      <c r="W636" s="2782"/>
    </row>
    <row r="637" spans="3:23" ht="15" customHeight="1">
      <c r="C637" s="2782"/>
      <c r="D637" s="2782"/>
      <c r="E637" s="2782"/>
      <c r="F637" s="2782"/>
      <c r="G637" s="2782"/>
      <c r="H637" s="2782"/>
      <c r="I637" s="2782"/>
      <c r="J637" s="2782"/>
      <c r="K637" s="2782"/>
      <c r="L637" s="2782"/>
      <c r="M637" s="2782"/>
      <c r="N637" s="2782"/>
      <c r="O637" s="2782"/>
      <c r="P637" s="2782"/>
      <c r="Q637" s="2782"/>
      <c r="R637" s="2782"/>
      <c r="S637" s="2782"/>
      <c r="T637" s="2782"/>
      <c r="U637" s="2782"/>
      <c r="V637" s="2782"/>
      <c r="W637" s="2782"/>
    </row>
    <row r="638" spans="3:23" ht="15" customHeight="1">
      <c r="C638" s="2782"/>
      <c r="D638" s="2782"/>
      <c r="E638" s="2782"/>
      <c r="F638" s="2782"/>
      <c r="G638" s="2782"/>
      <c r="H638" s="2782"/>
      <c r="I638" s="2782"/>
      <c r="J638" s="2782"/>
      <c r="K638" s="2782"/>
      <c r="L638" s="2782"/>
      <c r="M638" s="2782"/>
      <c r="N638" s="2782"/>
      <c r="O638" s="2782"/>
      <c r="P638" s="2782"/>
      <c r="Q638" s="2782"/>
      <c r="R638" s="2782"/>
      <c r="S638" s="2782"/>
      <c r="T638" s="2782"/>
      <c r="U638" s="2782"/>
      <c r="V638" s="2782"/>
      <c r="W638" s="2782"/>
    </row>
    <row r="639" spans="3:23" ht="15" customHeight="1">
      <c r="C639" s="2782"/>
      <c r="D639" s="2782"/>
      <c r="E639" s="2782"/>
      <c r="F639" s="2782"/>
      <c r="G639" s="2782"/>
      <c r="H639" s="2782"/>
      <c r="I639" s="2782"/>
      <c r="J639" s="2782"/>
      <c r="K639" s="2782"/>
      <c r="L639" s="2782"/>
      <c r="M639" s="2782"/>
      <c r="N639" s="2782"/>
      <c r="O639" s="2782"/>
      <c r="P639" s="2782"/>
      <c r="Q639" s="2782"/>
      <c r="R639" s="2782"/>
      <c r="S639" s="2782"/>
      <c r="T639" s="2782"/>
      <c r="U639" s="2782"/>
      <c r="V639" s="2782"/>
      <c r="W639" s="2782"/>
    </row>
    <row r="640" spans="3:23" ht="15" customHeight="1">
      <c r="C640" s="2782"/>
      <c r="D640" s="2782"/>
      <c r="E640" s="2782"/>
      <c r="F640" s="2782"/>
      <c r="G640" s="2782"/>
      <c r="H640" s="2782"/>
      <c r="I640" s="2782"/>
      <c r="J640" s="2782"/>
      <c r="K640" s="2782"/>
      <c r="L640" s="2782"/>
      <c r="M640" s="2782"/>
      <c r="N640" s="2782"/>
      <c r="O640" s="2782"/>
      <c r="P640" s="2782"/>
      <c r="Q640" s="2782"/>
      <c r="R640" s="2782"/>
      <c r="S640" s="2782"/>
      <c r="T640" s="2782"/>
      <c r="U640" s="2782"/>
      <c r="V640" s="2782"/>
      <c r="W640" s="2782"/>
    </row>
    <row r="641" spans="3:23" ht="15" customHeight="1">
      <c r="C641" s="2782"/>
      <c r="D641" s="2782"/>
      <c r="E641" s="2782"/>
      <c r="F641" s="2782"/>
      <c r="G641" s="2782"/>
      <c r="H641" s="2782"/>
      <c r="I641" s="2782"/>
      <c r="J641" s="2782"/>
      <c r="K641" s="2782"/>
      <c r="L641" s="2782"/>
      <c r="M641" s="2782"/>
      <c r="N641" s="2782"/>
      <c r="O641" s="2782"/>
      <c r="P641" s="2782"/>
      <c r="Q641" s="2782"/>
      <c r="R641" s="2782"/>
      <c r="S641" s="2782"/>
      <c r="T641" s="2782"/>
      <c r="U641" s="2782"/>
      <c r="V641" s="2782"/>
      <c r="W641" s="2782"/>
    </row>
    <row r="642" spans="3:23" ht="15" customHeight="1">
      <c r="C642" s="2782"/>
      <c r="D642" s="2782"/>
      <c r="E642" s="2782"/>
      <c r="F642" s="2782"/>
      <c r="G642" s="2782"/>
      <c r="H642" s="2782"/>
      <c r="I642" s="2782"/>
      <c r="J642" s="2782"/>
      <c r="K642" s="2782"/>
      <c r="L642" s="2782"/>
      <c r="M642" s="2782"/>
      <c r="N642" s="2782"/>
      <c r="O642" s="2782"/>
      <c r="P642" s="2782"/>
      <c r="Q642" s="2782"/>
      <c r="R642" s="2782"/>
      <c r="S642" s="2782"/>
      <c r="T642" s="2782"/>
      <c r="U642" s="2782"/>
      <c r="V642" s="2782"/>
      <c r="W642" s="2782"/>
    </row>
    <row r="643" spans="3:23" ht="15" customHeight="1">
      <c r="C643" s="2782"/>
      <c r="D643" s="2782"/>
      <c r="E643" s="2782"/>
      <c r="F643" s="2782"/>
      <c r="G643" s="2782"/>
      <c r="H643" s="2782"/>
      <c r="I643" s="2782"/>
      <c r="J643" s="2782"/>
      <c r="K643" s="2782"/>
      <c r="L643" s="2782"/>
      <c r="M643" s="2782"/>
      <c r="N643" s="2782"/>
      <c r="O643" s="2782"/>
      <c r="P643" s="2782"/>
      <c r="Q643" s="2782"/>
      <c r="R643" s="2782"/>
      <c r="S643" s="2782"/>
      <c r="T643" s="2782"/>
      <c r="U643" s="2782"/>
      <c r="V643" s="2782"/>
      <c r="W643" s="2782"/>
    </row>
    <row r="644" spans="3:23" ht="15" customHeight="1">
      <c r="C644" s="2782"/>
      <c r="D644" s="2782"/>
      <c r="E644" s="2782"/>
      <c r="F644" s="2782"/>
      <c r="G644" s="2782"/>
      <c r="H644" s="2782"/>
      <c r="I644" s="2782"/>
      <c r="J644" s="2782"/>
      <c r="K644" s="2782"/>
      <c r="L644" s="2782"/>
      <c r="M644" s="2782"/>
      <c r="N644" s="2782"/>
      <c r="O644" s="2782"/>
      <c r="P644" s="2782"/>
      <c r="Q644" s="2782"/>
      <c r="R644" s="2782"/>
      <c r="S644" s="2782"/>
      <c r="T644" s="2782"/>
      <c r="U644" s="2782"/>
      <c r="V644" s="2782"/>
      <c r="W644" s="2782"/>
    </row>
    <row r="645" spans="3:23" ht="15" customHeight="1">
      <c r="C645" s="2782"/>
      <c r="D645" s="2782"/>
      <c r="E645" s="2782"/>
      <c r="F645" s="2782"/>
      <c r="G645" s="2782"/>
      <c r="H645" s="2782"/>
      <c r="I645" s="2782"/>
      <c r="J645" s="2782"/>
      <c r="K645" s="2782"/>
      <c r="L645" s="2782"/>
      <c r="M645" s="2782"/>
      <c r="N645" s="2782"/>
      <c r="O645" s="2782"/>
      <c r="P645" s="2782"/>
      <c r="Q645" s="2782"/>
      <c r="R645" s="2782"/>
      <c r="S645" s="2782"/>
      <c r="T645" s="2782"/>
      <c r="U645" s="2782"/>
      <c r="V645" s="2782"/>
      <c r="W645" s="2782"/>
    </row>
    <row r="646" spans="3:23" ht="15" customHeight="1">
      <c r="C646" s="2782"/>
      <c r="D646" s="2782"/>
      <c r="E646" s="2782"/>
      <c r="F646" s="2782"/>
      <c r="G646" s="2782"/>
      <c r="H646" s="2782"/>
      <c r="I646" s="2782"/>
      <c r="J646" s="2782"/>
      <c r="K646" s="2782"/>
      <c r="L646" s="2782"/>
      <c r="M646" s="2782"/>
      <c r="N646" s="2782"/>
      <c r="O646" s="2782"/>
      <c r="P646" s="2782"/>
      <c r="Q646" s="2782"/>
      <c r="R646" s="2782"/>
      <c r="S646" s="2782"/>
      <c r="T646" s="2782"/>
      <c r="U646" s="2782"/>
      <c r="V646" s="2782"/>
      <c r="W646" s="2782"/>
    </row>
    <row r="647" spans="3:23" ht="15" customHeight="1">
      <c r="C647" s="2782"/>
      <c r="D647" s="2782"/>
      <c r="E647" s="2782"/>
      <c r="F647" s="2782"/>
      <c r="G647" s="2782"/>
      <c r="H647" s="2782"/>
      <c r="I647" s="2782"/>
      <c r="J647" s="2782"/>
      <c r="K647" s="2782"/>
      <c r="L647" s="2782"/>
      <c r="M647" s="2782"/>
      <c r="N647" s="2782"/>
      <c r="O647" s="2782"/>
      <c r="P647" s="2782"/>
      <c r="Q647" s="2782"/>
      <c r="R647" s="2782"/>
      <c r="S647" s="2782"/>
      <c r="T647" s="2782"/>
      <c r="U647" s="2782"/>
      <c r="V647" s="2782"/>
      <c r="W647" s="2782"/>
    </row>
    <row r="648" spans="3:23" ht="15" customHeight="1">
      <c r="C648" s="2782"/>
      <c r="D648" s="2782"/>
      <c r="E648" s="2782"/>
      <c r="F648" s="2782"/>
      <c r="G648" s="2782"/>
      <c r="H648" s="2782"/>
      <c r="I648" s="2782"/>
      <c r="J648" s="2782"/>
      <c r="K648" s="2782"/>
      <c r="L648" s="2782"/>
      <c r="M648" s="2782"/>
      <c r="N648" s="2782"/>
      <c r="O648" s="2782"/>
      <c r="P648" s="2782"/>
      <c r="Q648" s="2782"/>
      <c r="R648" s="2782"/>
      <c r="S648" s="2782"/>
      <c r="T648" s="2782"/>
      <c r="U648" s="2782"/>
      <c r="V648" s="2782"/>
      <c r="W648" s="2782"/>
    </row>
    <row r="649" spans="3:23" ht="15" customHeight="1">
      <c r="C649" s="2782"/>
      <c r="D649" s="2782"/>
      <c r="E649" s="2782"/>
      <c r="F649" s="2782"/>
      <c r="G649" s="2782"/>
      <c r="H649" s="2782"/>
      <c r="I649" s="2782"/>
      <c r="J649" s="2782"/>
      <c r="K649" s="2782"/>
      <c r="L649" s="2782"/>
      <c r="M649" s="2782"/>
      <c r="N649" s="2782"/>
      <c r="O649" s="2782"/>
      <c r="P649" s="2782"/>
      <c r="Q649" s="2782"/>
      <c r="R649" s="2782"/>
      <c r="S649" s="2782"/>
      <c r="T649" s="2782"/>
      <c r="U649" s="2782"/>
      <c r="V649" s="2782"/>
      <c r="W649" s="2782"/>
    </row>
    <row r="650" spans="3:23" ht="15" customHeight="1">
      <c r="C650" s="2782"/>
      <c r="D650" s="2782"/>
      <c r="E650" s="2782"/>
      <c r="F650" s="2782"/>
      <c r="G650" s="2782"/>
      <c r="H650" s="2782"/>
      <c r="I650" s="2782"/>
      <c r="J650" s="2782"/>
      <c r="K650" s="2782"/>
      <c r="L650" s="2782"/>
      <c r="M650" s="2782"/>
      <c r="N650" s="2782"/>
      <c r="O650" s="2782"/>
      <c r="P650" s="2782"/>
      <c r="Q650" s="2782"/>
      <c r="R650" s="2782"/>
      <c r="S650" s="2782"/>
      <c r="T650" s="2782"/>
      <c r="U650" s="2782"/>
      <c r="V650" s="2782"/>
      <c r="W650" s="2782"/>
    </row>
    <row r="651" spans="3:23" ht="15" customHeight="1">
      <c r="C651" s="2782"/>
      <c r="D651" s="2782"/>
      <c r="E651" s="2782"/>
      <c r="F651" s="2782"/>
      <c r="G651" s="2782"/>
      <c r="H651" s="2782"/>
      <c r="I651" s="2782"/>
      <c r="J651" s="2782"/>
      <c r="K651" s="2782"/>
      <c r="L651" s="2782"/>
      <c r="M651" s="2782"/>
      <c r="N651" s="2782"/>
      <c r="O651" s="2782"/>
      <c r="P651" s="2782"/>
      <c r="Q651" s="2782"/>
      <c r="R651" s="2782"/>
      <c r="S651" s="2782"/>
      <c r="T651" s="2782"/>
      <c r="U651" s="2782"/>
      <c r="V651" s="2782"/>
      <c r="W651" s="2782"/>
    </row>
    <row r="652" spans="3:23" ht="15" customHeight="1">
      <c r="C652" s="2782"/>
      <c r="D652" s="2782"/>
      <c r="E652" s="2782"/>
      <c r="F652" s="2782"/>
      <c r="G652" s="2782"/>
      <c r="H652" s="2782"/>
      <c r="I652" s="2782"/>
      <c r="J652" s="2782"/>
      <c r="K652" s="2782"/>
      <c r="L652" s="2782"/>
      <c r="M652" s="2782"/>
      <c r="N652" s="2782"/>
      <c r="O652" s="2782"/>
      <c r="P652" s="2782"/>
      <c r="Q652" s="2782"/>
      <c r="R652" s="2782"/>
      <c r="S652" s="2782"/>
      <c r="T652" s="2782"/>
      <c r="U652" s="2782"/>
      <c r="V652" s="2782"/>
      <c r="W652" s="2782"/>
    </row>
    <row r="653" spans="3:23" ht="15" customHeight="1">
      <c r="C653" s="2782"/>
      <c r="D653" s="2782"/>
      <c r="E653" s="2782"/>
      <c r="F653" s="2782"/>
      <c r="G653" s="2782"/>
      <c r="H653" s="2782"/>
      <c r="I653" s="2782"/>
      <c r="J653" s="2782"/>
      <c r="K653" s="2782"/>
      <c r="L653" s="2782"/>
      <c r="M653" s="2782"/>
      <c r="N653" s="2782"/>
      <c r="O653" s="2782"/>
      <c r="P653" s="2782"/>
      <c r="Q653" s="2782"/>
      <c r="R653" s="2782"/>
      <c r="S653" s="2782"/>
      <c r="T653" s="2782"/>
      <c r="U653" s="2782"/>
      <c r="V653" s="2782"/>
      <c r="W653" s="2782"/>
    </row>
    <row r="654" spans="3:23" ht="15" customHeight="1">
      <c r="C654" s="2782"/>
      <c r="D654" s="2782"/>
      <c r="E654" s="2782"/>
      <c r="F654" s="2782"/>
      <c r="G654" s="2782"/>
      <c r="H654" s="2782"/>
      <c r="I654" s="2782"/>
      <c r="J654" s="2782"/>
      <c r="K654" s="2782"/>
      <c r="L654" s="2782"/>
      <c r="M654" s="2782"/>
      <c r="N654" s="2782"/>
      <c r="O654" s="2782"/>
      <c r="P654" s="2782"/>
      <c r="Q654" s="2782"/>
      <c r="R654" s="2782"/>
      <c r="S654" s="2782"/>
      <c r="T654" s="2782"/>
      <c r="U654" s="2782"/>
      <c r="V654" s="2782"/>
      <c r="W654" s="2782"/>
    </row>
    <row r="655" spans="3:23" ht="15" customHeight="1">
      <c r="C655" s="2782"/>
      <c r="D655" s="2782"/>
      <c r="E655" s="2782"/>
      <c r="F655" s="2782"/>
      <c r="G655" s="2782"/>
      <c r="H655" s="2782"/>
      <c r="I655" s="2782"/>
      <c r="J655" s="2782"/>
      <c r="K655" s="2782"/>
      <c r="L655" s="2782"/>
      <c r="M655" s="2782"/>
      <c r="N655" s="2782"/>
      <c r="O655" s="2782"/>
      <c r="P655" s="2782"/>
      <c r="Q655" s="2782"/>
      <c r="R655" s="2782"/>
      <c r="S655" s="2782"/>
      <c r="T655" s="2782"/>
      <c r="U655" s="2782"/>
      <c r="V655" s="2782"/>
      <c r="W655" s="2782"/>
    </row>
    <row r="656" spans="3:23" ht="15" customHeight="1">
      <c r="C656" s="2782"/>
      <c r="D656" s="2782"/>
      <c r="E656" s="2782"/>
      <c r="F656" s="2782"/>
      <c r="G656" s="2782"/>
      <c r="H656" s="2782"/>
      <c r="I656" s="2782"/>
      <c r="J656" s="2782"/>
      <c r="K656" s="2782"/>
      <c r="L656" s="2782"/>
      <c r="M656" s="2782"/>
      <c r="N656" s="2782"/>
      <c r="O656" s="2782"/>
      <c r="P656" s="2782"/>
      <c r="Q656" s="2782"/>
      <c r="R656" s="2782"/>
      <c r="S656" s="2782"/>
      <c r="T656" s="2782"/>
      <c r="U656" s="2782"/>
      <c r="V656" s="2782"/>
      <c r="W656" s="2782"/>
    </row>
    <row r="657" spans="3:23" ht="15" customHeight="1">
      <c r="C657" s="2782"/>
      <c r="D657" s="2782"/>
      <c r="E657" s="2782"/>
      <c r="F657" s="2782"/>
      <c r="G657" s="2782"/>
      <c r="H657" s="2782"/>
      <c r="I657" s="2782"/>
      <c r="J657" s="2782"/>
      <c r="K657" s="2782"/>
      <c r="L657" s="2782"/>
      <c r="M657" s="2782"/>
      <c r="N657" s="2782"/>
      <c r="O657" s="2782"/>
      <c r="P657" s="2782"/>
      <c r="Q657" s="2782"/>
      <c r="R657" s="2782"/>
      <c r="S657" s="2782"/>
      <c r="T657" s="2782"/>
      <c r="U657" s="2782"/>
      <c r="V657" s="2782"/>
      <c r="W657" s="2782"/>
    </row>
    <row r="658" spans="3:23" ht="15" customHeight="1">
      <c r="C658" s="2782"/>
      <c r="D658" s="2782"/>
      <c r="E658" s="2782"/>
      <c r="F658" s="2782"/>
      <c r="G658" s="2782"/>
      <c r="H658" s="2782"/>
      <c r="I658" s="2782"/>
      <c r="J658" s="2782"/>
      <c r="K658" s="2782"/>
      <c r="L658" s="2782"/>
      <c r="M658" s="2782"/>
      <c r="N658" s="2782"/>
      <c r="O658" s="2782"/>
      <c r="P658" s="2782"/>
      <c r="Q658" s="2782"/>
      <c r="R658" s="2782"/>
      <c r="S658" s="2782"/>
      <c r="T658" s="2782"/>
      <c r="U658" s="2782"/>
      <c r="V658" s="2782"/>
      <c r="W658" s="2782"/>
    </row>
    <row r="659" spans="3:23" ht="15" customHeight="1">
      <c r="C659" s="2782"/>
      <c r="D659" s="2782"/>
      <c r="E659" s="2782"/>
      <c r="F659" s="2782"/>
      <c r="G659" s="2782"/>
      <c r="H659" s="2782"/>
      <c r="I659" s="2782"/>
      <c r="J659" s="2782"/>
      <c r="K659" s="2782"/>
      <c r="L659" s="2782"/>
      <c r="M659" s="2782"/>
      <c r="N659" s="2782"/>
      <c r="O659" s="2782"/>
      <c r="P659" s="2782"/>
      <c r="Q659" s="2782"/>
      <c r="R659" s="2782"/>
      <c r="S659" s="2782"/>
      <c r="T659" s="2782"/>
      <c r="U659" s="2782"/>
      <c r="V659" s="2782"/>
      <c r="W659" s="2782"/>
    </row>
    <row r="660" spans="3:23" ht="15" customHeight="1">
      <c r="C660" s="2782"/>
      <c r="D660" s="2782"/>
      <c r="E660" s="2782"/>
      <c r="F660" s="2782"/>
      <c r="G660" s="2782"/>
      <c r="H660" s="2782"/>
      <c r="I660" s="2782"/>
      <c r="J660" s="2782"/>
      <c r="K660" s="2782"/>
      <c r="L660" s="2782"/>
      <c r="M660" s="2782"/>
      <c r="N660" s="2782"/>
      <c r="O660" s="2782"/>
      <c r="P660" s="2782"/>
      <c r="Q660" s="2782"/>
      <c r="R660" s="2782"/>
      <c r="S660" s="2782"/>
      <c r="T660" s="2782"/>
      <c r="U660" s="2782"/>
      <c r="V660" s="2782"/>
      <c r="W660" s="2782"/>
    </row>
    <row r="661" spans="3:23" ht="15" customHeight="1">
      <c r="C661" s="2782"/>
      <c r="D661" s="2782"/>
      <c r="E661" s="2782"/>
      <c r="F661" s="2782"/>
      <c r="G661" s="2782"/>
      <c r="H661" s="2782"/>
      <c r="I661" s="2782"/>
      <c r="J661" s="2782"/>
      <c r="K661" s="2782"/>
      <c r="L661" s="2782"/>
      <c r="M661" s="2782"/>
      <c r="N661" s="2782"/>
      <c r="O661" s="2782"/>
      <c r="P661" s="2782"/>
      <c r="Q661" s="2782"/>
      <c r="R661" s="2782"/>
      <c r="S661" s="2782"/>
      <c r="T661" s="2782"/>
      <c r="U661" s="2782"/>
      <c r="V661" s="2782"/>
      <c r="W661" s="2782"/>
    </row>
    <row r="662" spans="3:23" ht="15" customHeight="1">
      <c r="C662" s="2782"/>
      <c r="D662" s="2782"/>
      <c r="E662" s="2782"/>
      <c r="F662" s="2782"/>
      <c r="G662" s="2782"/>
      <c r="H662" s="2782"/>
      <c r="I662" s="2782"/>
      <c r="J662" s="2782"/>
      <c r="K662" s="2782"/>
      <c r="L662" s="2782"/>
      <c r="M662" s="2782"/>
      <c r="N662" s="2782"/>
      <c r="O662" s="2782"/>
      <c r="P662" s="2782"/>
      <c r="Q662" s="2782"/>
      <c r="R662" s="2782"/>
      <c r="S662" s="2782"/>
      <c r="T662" s="2782"/>
      <c r="U662" s="2782"/>
      <c r="V662" s="2782"/>
      <c r="W662" s="2782"/>
    </row>
    <row r="663" spans="3:23" ht="15" customHeight="1">
      <c r="C663" s="2782"/>
      <c r="D663" s="2782"/>
      <c r="E663" s="2782"/>
      <c r="F663" s="2782"/>
      <c r="G663" s="2782"/>
      <c r="H663" s="2782"/>
      <c r="I663" s="2782"/>
      <c r="J663" s="2782"/>
      <c r="K663" s="2782"/>
      <c r="L663" s="2782"/>
      <c r="M663" s="2782"/>
      <c r="N663" s="2782"/>
      <c r="O663" s="2782"/>
      <c r="P663" s="2782"/>
      <c r="Q663" s="2782"/>
      <c r="R663" s="2782"/>
      <c r="S663" s="2782"/>
      <c r="T663" s="2782"/>
      <c r="U663" s="2782"/>
      <c r="V663" s="2782"/>
      <c r="W663" s="2782"/>
    </row>
    <row r="664" spans="3:23" ht="15" customHeight="1">
      <c r="C664" s="2782"/>
      <c r="D664" s="2782"/>
      <c r="E664" s="2782"/>
      <c r="F664" s="2782"/>
      <c r="G664" s="2782"/>
      <c r="H664" s="2782"/>
      <c r="I664" s="2782"/>
      <c r="J664" s="2782"/>
      <c r="K664" s="2782"/>
      <c r="L664" s="2782"/>
      <c r="M664" s="2782"/>
      <c r="N664" s="2782"/>
      <c r="O664" s="2782"/>
      <c r="P664" s="2782"/>
      <c r="Q664" s="2782"/>
      <c r="R664" s="2782"/>
      <c r="S664" s="2782"/>
      <c r="T664" s="2782"/>
      <c r="U664" s="2782"/>
      <c r="V664" s="2782"/>
      <c r="W664" s="2782"/>
    </row>
    <row r="665" spans="3:23" ht="15" customHeight="1">
      <c r="C665" s="2782"/>
      <c r="D665" s="2782"/>
      <c r="E665" s="2782"/>
      <c r="F665" s="2782"/>
      <c r="G665" s="2782"/>
      <c r="H665" s="2782"/>
      <c r="I665" s="2782"/>
      <c r="J665" s="2782"/>
      <c r="K665" s="2782"/>
      <c r="L665" s="2782"/>
      <c r="M665" s="2782"/>
      <c r="N665" s="2782"/>
      <c r="O665" s="2782"/>
      <c r="P665" s="2782"/>
      <c r="Q665" s="2782"/>
      <c r="R665" s="2782"/>
      <c r="S665" s="2782"/>
      <c r="T665" s="2782"/>
      <c r="U665" s="2782"/>
      <c r="V665" s="2782"/>
      <c r="W665" s="2782"/>
    </row>
    <row r="666" spans="3:23" ht="15" customHeight="1">
      <c r="C666" s="2782"/>
      <c r="D666" s="2782"/>
      <c r="E666" s="2782"/>
      <c r="F666" s="2782"/>
      <c r="G666" s="2782"/>
      <c r="H666" s="2782"/>
      <c r="I666" s="2782"/>
      <c r="J666" s="2782"/>
      <c r="K666" s="2782"/>
      <c r="L666" s="2782"/>
      <c r="M666" s="2782"/>
      <c r="N666" s="2782"/>
      <c r="O666" s="2782"/>
      <c r="P666" s="2782"/>
      <c r="Q666" s="2782"/>
      <c r="R666" s="2782"/>
      <c r="S666" s="2782"/>
      <c r="T666" s="2782"/>
      <c r="U666" s="2782"/>
      <c r="V666" s="2782"/>
      <c r="W666" s="2782"/>
    </row>
    <row r="667" spans="3:23" ht="15" customHeight="1">
      <c r="C667" s="2782"/>
      <c r="D667" s="2782"/>
      <c r="E667" s="2782"/>
      <c r="F667" s="2782"/>
      <c r="G667" s="2782"/>
      <c r="H667" s="2782"/>
      <c r="I667" s="2782"/>
      <c r="J667" s="2782"/>
      <c r="K667" s="2782"/>
      <c r="L667" s="2782"/>
      <c r="M667" s="2782"/>
      <c r="N667" s="2782"/>
      <c r="O667" s="2782"/>
      <c r="P667" s="2782"/>
      <c r="Q667" s="2782"/>
      <c r="R667" s="2782"/>
      <c r="S667" s="2782"/>
      <c r="T667" s="2782"/>
      <c r="U667" s="2782"/>
      <c r="V667" s="2782"/>
      <c r="W667" s="2782"/>
    </row>
    <row r="668" spans="3:23" ht="15" customHeight="1">
      <c r="C668" s="2782"/>
      <c r="D668" s="2782"/>
      <c r="E668" s="2782"/>
      <c r="F668" s="2782"/>
      <c r="G668" s="2782"/>
      <c r="H668" s="2782"/>
      <c r="I668" s="2782"/>
      <c r="J668" s="2782"/>
      <c r="K668" s="2782"/>
      <c r="L668" s="2782"/>
      <c r="M668" s="2782"/>
      <c r="N668" s="2782"/>
      <c r="O668" s="2782"/>
      <c r="P668" s="2782"/>
      <c r="Q668" s="2782"/>
      <c r="R668" s="2782"/>
      <c r="S668" s="2782"/>
      <c r="T668" s="2782"/>
      <c r="U668" s="2782"/>
      <c r="V668" s="2782"/>
      <c r="W668" s="2782"/>
    </row>
    <row r="669" spans="3:23" ht="15" customHeight="1">
      <c r="C669" s="2782"/>
      <c r="D669" s="2782"/>
      <c r="E669" s="2782"/>
      <c r="F669" s="2782"/>
      <c r="G669" s="2782"/>
      <c r="H669" s="2782"/>
      <c r="I669" s="2782"/>
      <c r="J669" s="2782"/>
      <c r="K669" s="2782"/>
      <c r="L669" s="2782"/>
      <c r="M669" s="2782"/>
      <c r="N669" s="2782"/>
      <c r="O669" s="2782"/>
      <c r="P669" s="2782"/>
      <c r="Q669" s="2782"/>
      <c r="R669" s="2782"/>
      <c r="S669" s="2782"/>
      <c r="T669" s="2782"/>
      <c r="U669" s="2782"/>
      <c r="V669" s="2782"/>
      <c r="W669" s="2782"/>
    </row>
    <row r="670" spans="3:23" ht="15" customHeight="1">
      <c r="C670" s="2782"/>
      <c r="D670" s="2782"/>
      <c r="E670" s="2782"/>
      <c r="F670" s="2782"/>
      <c r="G670" s="2782"/>
      <c r="H670" s="2782"/>
      <c r="I670" s="2782"/>
      <c r="J670" s="2782"/>
      <c r="K670" s="2782"/>
      <c r="L670" s="2782"/>
      <c r="M670" s="2782"/>
      <c r="N670" s="2782"/>
      <c r="O670" s="2782"/>
      <c r="P670" s="2782"/>
      <c r="Q670" s="2782"/>
      <c r="R670" s="2782"/>
      <c r="S670" s="2782"/>
      <c r="T670" s="2782"/>
      <c r="U670" s="2782"/>
      <c r="V670" s="2782"/>
      <c r="W670" s="2782"/>
    </row>
    <row r="671" spans="3:23" ht="15" customHeight="1">
      <c r="C671" s="2782"/>
      <c r="D671" s="2782"/>
      <c r="E671" s="2782"/>
      <c r="F671" s="2782"/>
      <c r="G671" s="2782"/>
      <c r="H671" s="2782"/>
      <c r="I671" s="2782"/>
      <c r="J671" s="2782"/>
      <c r="K671" s="2782"/>
      <c r="L671" s="2782"/>
      <c r="M671" s="2782"/>
      <c r="N671" s="2782"/>
      <c r="O671" s="2782"/>
      <c r="P671" s="2782"/>
      <c r="Q671" s="2782"/>
      <c r="R671" s="2782"/>
      <c r="S671" s="2782"/>
      <c r="T671" s="2782"/>
      <c r="U671" s="2782"/>
      <c r="V671" s="2782"/>
      <c r="W671" s="2782"/>
    </row>
    <row r="672" spans="3:23" ht="15" customHeight="1">
      <c r="C672" s="2782"/>
      <c r="D672" s="2782"/>
      <c r="E672" s="2782"/>
      <c r="F672" s="2782"/>
      <c r="G672" s="2782"/>
      <c r="H672" s="2782"/>
      <c r="I672" s="2782"/>
      <c r="J672" s="2782"/>
      <c r="K672" s="2782"/>
      <c r="L672" s="2782"/>
      <c r="M672" s="2782"/>
      <c r="N672" s="2782"/>
      <c r="O672" s="2782"/>
      <c r="P672" s="2782"/>
      <c r="Q672" s="2782"/>
      <c r="R672" s="2782"/>
      <c r="S672" s="2782"/>
      <c r="T672" s="2782"/>
      <c r="U672" s="2782"/>
      <c r="V672" s="2782"/>
      <c r="W672" s="2782"/>
    </row>
    <row r="673" spans="3:23" ht="15" customHeight="1">
      <c r="C673" s="2782"/>
      <c r="D673" s="2782"/>
      <c r="E673" s="2782"/>
      <c r="F673" s="2782"/>
      <c r="G673" s="2782"/>
      <c r="H673" s="2782"/>
      <c r="I673" s="2782"/>
      <c r="J673" s="2782"/>
      <c r="K673" s="2782"/>
      <c r="L673" s="2782"/>
      <c r="M673" s="2782"/>
      <c r="N673" s="2782"/>
      <c r="O673" s="2782"/>
      <c r="P673" s="2782"/>
      <c r="Q673" s="2782"/>
      <c r="R673" s="2782"/>
      <c r="S673" s="2782"/>
      <c r="T673" s="2782"/>
      <c r="U673" s="2782"/>
      <c r="V673" s="2782"/>
      <c r="W673" s="2782"/>
    </row>
    <row r="674" spans="3:23" ht="15" customHeight="1">
      <c r="C674" s="2782"/>
      <c r="D674" s="2782"/>
      <c r="E674" s="2782"/>
      <c r="F674" s="2782"/>
      <c r="G674" s="2782"/>
      <c r="H674" s="2782"/>
      <c r="I674" s="2782"/>
      <c r="J674" s="2782"/>
      <c r="K674" s="2782"/>
      <c r="L674" s="2782"/>
      <c r="M674" s="2782"/>
      <c r="N674" s="2782"/>
      <c r="O674" s="2782"/>
      <c r="P674" s="2782"/>
      <c r="Q674" s="2782"/>
      <c r="R674" s="2782"/>
      <c r="S674" s="2782"/>
      <c r="T674" s="2782"/>
      <c r="U674" s="2782"/>
      <c r="V674" s="2782"/>
      <c r="W674" s="2782"/>
    </row>
    <row r="675" spans="3:23" ht="15" customHeight="1">
      <c r="C675" s="2782"/>
      <c r="D675" s="2782"/>
      <c r="E675" s="2782"/>
      <c r="F675" s="2782"/>
      <c r="G675" s="2782"/>
      <c r="H675" s="2782"/>
      <c r="I675" s="2782"/>
      <c r="J675" s="2782"/>
      <c r="K675" s="2782"/>
      <c r="L675" s="2782"/>
      <c r="M675" s="2782"/>
      <c r="N675" s="2782"/>
      <c r="O675" s="2782"/>
      <c r="P675" s="2782"/>
      <c r="Q675" s="2782"/>
      <c r="R675" s="2782"/>
      <c r="S675" s="2782"/>
      <c r="T675" s="2782"/>
      <c r="U675" s="2782"/>
      <c r="V675" s="2782"/>
      <c r="W675" s="2782"/>
    </row>
    <row r="676" spans="3:23" ht="15" customHeight="1">
      <c r="C676" s="2782"/>
      <c r="D676" s="2782"/>
      <c r="E676" s="2782"/>
      <c r="F676" s="2782"/>
      <c r="G676" s="2782"/>
      <c r="H676" s="2782"/>
      <c r="I676" s="2782"/>
      <c r="J676" s="2782"/>
      <c r="K676" s="2782"/>
      <c r="L676" s="2782"/>
      <c r="M676" s="2782"/>
      <c r="N676" s="2782"/>
      <c r="O676" s="2782"/>
      <c r="P676" s="2782"/>
      <c r="Q676" s="2782"/>
      <c r="R676" s="2782"/>
      <c r="S676" s="2782"/>
      <c r="T676" s="2782"/>
      <c r="U676" s="2782"/>
      <c r="V676" s="2782"/>
      <c r="W676" s="2782"/>
    </row>
    <row r="677" spans="3:23" ht="15" customHeight="1">
      <c r="C677" s="2782"/>
      <c r="D677" s="2782"/>
      <c r="E677" s="2782"/>
      <c r="F677" s="2782"/>
      <c r="G677" s="2782"/>
      <c r="H677" s="2782"/>
      <c r="I677" s="2782"/>
      <c r="J677" s="2782"/>
      <c r="K677" s="2782"/>
      <c r="L677" s="2782"/>
      <c r="M677" s="2782"/>
      <c r="N677" s="2782"/>
      <c r="O677" s="2782"/>
      <c r="P677" s="2782"/>
      <c r="Q677" s="2782"/>
      <c r="R677" s="2782"/>
      <c r="S677" s="2782"/>
      <c r="T677" s="2782"/>
      <c r="U677" s="2782"/>
      <c r="V677" s="2782"/>
      <c r="W677" s="2782"/>
    </row>
    <row r="678" spans="3:23" ht="15" customHeight="1">
      <c r="C678" s="2782"/>
      <c r="D678" s="2782"/>
      <c r="E678" s="2782"/>
      <c r="F678" s="2782"/>
      <c r="G678" s="2782"/>
      <c r="H678" s="2782"/>
      <c r="I678" s="2782"/>
      <c r="J678" s="2782"/>
      <c r="K678" s="2782"/>
      <c r="L678" s="2782"/>
      <c r="M678" s="2782"/>
      <c r="N678" s="2782"/>
      <c r="O678" s="2782"/>
      <c r="P678" s="2782"/>
      <c r="Q678" s="2782"/>
      <c r="R678" s="2782"/>
      <c r="S678" s="2782"/>
      <c r="T678" s="2782"/>
      <c r="U678" s="2782"/>
      <c r="V678" s="2782"/>
      <c r="W678" s="2782"/>
    </row>
    <row r="679" spans="3:23" ht="15" customHeight="1">
      <c r="C679" s="2782"/>
      <c r="D679" s="2782"/>
      <c r="E679" s="2782"/>
      <c r="F679" s="2782"/>
      <c r="G679" s="2782"/>
      <c r="H679" s="2782"/>
      <c r="I679" s="2782"/>
      <c r="J679" s="2782"/>
      <c r="K679" s="2782"/>
      <c r="L679" s="2782"/>
      <c r="M679" s="2782"/>
      <c r="N679" s="2782"/>
      <c r="O679" s="2782"/>
      <c r="P679" s="2782"/>
      <c r="Q679" s="2782"/>
      <c r="R679" s="2782"/>
      <c r="S679" s="2782"/>
      <c r="T679" s="2782"/>
      <c r="U679" s="2782"/>
      <c r="V679" s="2782"/>
      <c r="W679" s="2782"/>
    </row>
    <row r="680" spans="3:23" ht="15" customHeight="1">
      <c r="C680" s="2782"/>
      <c r="D680" s="2782"/>
      <c r="E680" s="2782"/>
      <c r="F680" s="2782"/>
      <c r="G680" s="2782"/>
      <c r="H680" s="2782"/>
      <c r="I680" s="2782"/>
      <c r="J680" s="2782"/>
      <c r="K680" s="2782"/>
      <c r="L680" s="2782"/>
      <c r="M680" s="2782"/>
      <c r="N680" s="2782"/>
      <c r="O680" s="2782"/>
      <c r="P680" s="2782"/>
      <c r="Q680" s="2782"/>
      <c r="R680" s="2782"/>
      <c r="S680" s="2782"/>
      <c r="T680" s="2782"/>
      <c r="U680" s="2782"/>
      <c r="V680" s="2782"/>
      <c r="W680" s="2782"/>
    </row>
    <row r="681" spans="3:23" ht="15" customHeight="1">
      <c r="C681" s="2782"/>
      <c r="D681" s="2782"/>
      <c r="E681" s="2782"/>
      <c r="F681" s="2782"/>
      <c r="G681" s="2782"/>
      <c r="H681" s="2782"/>
      <c r="I681" s="2782"/>
      <c r="J681" s="2782"/>
      <c r="K681" s="2782"/>
      <c r="L681" s="2782"/>
      <c r="M681" s="2782"/>
      <c r="N681" s="2782"/>
      <c r="O681" s="2782"/>
      <c r="P681" s="2782"/>
      <c r="Q681" s="2782"/>
      <c r="R681" s="2782"/>
      <c r="S681" s="2782"/>
      <c r="T681" s="2782"/>
      <c r="U681" s="2782"/>
      <c r="V681" s="2782"/>
      <c r="W681" s="2782"/>
    </row>
    <row r="682" spans="3:23" ht="15" customHeight="1">
      <c r="C682" s="2782"/>
      <c r="D682" s="2782"/>
      <c r="E682" s="2782"/>
      <c r="F682" s="2782"/>
      <c r="G682" s="2782"/>
      <c r="H682" s="2782"/>
      <c r="I682" s="2782"/>
      <c r="J682" s="2782"/>
      <c r="K682" s="2782"/>
      <c r="L682" s="2782"/>
      <c r="M682" s="2782"/>
      <c r="N682" s="2782"/>
      <c r="O682" s="2782"/>
      <c r="P682" s="2782"/>
      <c r="Q682" s="2782"/>
      <c r="R682" s="2782"/>
      <c r="S682" s="2782"/>
      <c r="T682" s="2782"/>
      <c r="U682" s="2782"/>
      <c r="V682" s="2782"/>
      <c r="W682" s="2782"/>
    </row>
    <row r="683" spans="3:23" ht="15" customHeight="1">
      <c r="C683" s="2782"/>
      <c r="D683" s="2782"/>
      <c r="E683" s="2782"/>
      <c r="F683" s="2782"/>
      <c r="G683" s="2782"/>
      <c r="H683" s="2782"/>
      <c r="I683" s="2782"/>
      <c r="J683" s="2782"/>
      <c r="K683" s="2782"/>
      <c r="L683" s="2782"/>
      <c r="M683" s="2782"/>
      <c r="N683" s="2782"/>
      <c r="O683" s="2782"/>
      <c r="P683" s="2782"/>
      <c r="Q683" s="2782"/>
      <c r="R683" s="2782"/>
      <c r="S683" s="2782"/>
      <c r="T683" s="2782"/>
      <c r="U683" s="2782"/>
      <c r="V683" s="2782"/>
      <c r="W683" s="2782"/>
    </row>
    <row r="684" spans="3:23" ht="15" customHeight="1">
      <c r="C684" s="2782"/>
      <c r="D684" s="2782"/>
      <c r="E684" s="2782"/>
      <c r="F684" s="2782"/>
      <c r="G684" s="2782"/>
      <c r="H684" s="2782"/>
      <c r="I684" s="2782"/>
      <c r="J684" s="2782"/>
      <c r="K684" s="2782"/>
      <c r="L684" s="2782"/>
      <c r="M684" s="2782"/>
      <c r="N684" s="2782"/>
      <c r="O684" s="2782"/>
      <c r="P684" s="2782"/>
      <c r="Q684" s="2782"/>
      <c r="R684" s="2782"/>
      <c r="S684" s="2782"/>
      <c r="T684" s="2782"/>
      <c r="U684" s="2782"/>
      <c r="V684" s="2782"/>
      <c r="W684" s="2782"/>
    </row>
    <row r="685" spans="3:23" ht="15" customHeight="1">
      <c r="C685" s="2782"/>
      <c r="D685" s="2782"/>
      <c r="E685" s="2782"/>
      <c r="F685" s="2782"/>
      <c r="G685" s="2782"/>
      <c r="H685" s="2782"/>
      <c r="I685" s="2782"/>
      <c r="J685" s="2782"/>
      <c r="K685" s="2782"/>
      <c r="L685" s="2782"/>
      <c r="M685" s="2782"/>
      <c r="N685" s="2782"/>
      <c r="O685" s="2782"/>
      <c r="P685" s="2782"/>
      <c r="Q685" s="2782"/>
      <c r="R685" s="2782"/>
      <c r="S685" s="2782"/>
      <c r="T685" s="2782"/>
      <c r="U685" s="2782"/>
      <c r="V685" s="2782"/>
      <c r="W685" s="2782"/>
    </row>
    <row r="686" spans="3:23" ht="15" customHeight="1">
      <c r="C686" s="2782"/>
      <c r="D686" s="2782"/>
      <c r="E686" s="2782"/>
      <c r="F686" s="2782"/>
      <c r="G686" s="2782"/>
      <c r="H686" s="2782"/>
      <c r="I686" s="2782"/>
      <c r="J686" s="2782"/>
      <c r="K686" s="2782"/>
      <c r="L686" s="2782"/>
      <c r="M686" s="2782"/>
      <c r="N686" s="2782"/>
      <c r="O686" s="2782"/>
      <c r="P686" s="2782"/>
      <c r="Q686" s="2782"/>
      <c r="R686" s="2782"/>
      <c r="S686" s="2782"/>
      <c r="T686" s="2782"/>
      <c r="U686" s="2782"/>
      <c r="V686" s="2782"/>
      <c r="W686" s="2782"/>
    </row>
    <row r="687" spans="3:23" ht="15" customHeight="1">
      <c r="C687" s="2782"/>
      <c r="D687" s="2782"/>
      <c r="E687" s="2782"/>
      <c r="F687" s="2782"/>
      <c r="G687" s="2782"/>
      <c r="H687" s="2782"/>
      <c r="I687" s="2782"/>
      <c r="J687" s="2782"/>
      <c r="K687" s="2782"/>
      <c r="L687" s="2782"/>
      <c r="M687" s="2782"/>
      <c r="N687" s="2782"/>
      <c r="O687" s="2782"/>
      <c r="P687" s="2782"/>
      <c r="Q687" s="2782"/>
      <c r="R687" s="2782"/>
      <c r="S687" s="2782"/>
      <c r="T687" s="2782"/>
      <c r="U687" s="2782"/>
      <c r="V687" s="2782"/>
      <c r="W687" s="2782"/>
    </row>
    <row r="688" spans="3:23" ht="15" customHeight="1">
      <c r="C688" s="2782"/>
      <c r="D688" s="2782"/>
      <c r="E688" s="2782"/>
      <c r="F688" s="2782"/>
      <c r="G688" s="2782"/>
      <c r="H688" s="2782"/>
      <c r="I688" s="2782"/>
      <c r="J688" s="2782"/>
      <c r="K688" s="2782"/>
      <c r="L688" s="2782"/>
      <c r="M688" s="2782"/>
      <c r="N688" s="2782"/>
      <c r="O688" s="2782"/>
      <c r="P688" s="2782"/>
      <c r="Q688" s="2782"/>
      <c r="R688" s="2782"/>
      <c r="S688" s="2782"/>
      <c r="T688" s="2782"/>
      <c r="U688" s="2782"/>
      <c r="V688" s="2782"/>
      <c r="W688" s="2782"/>
    </row>
    <row r="689" spans="3:23" ht="15" customHeight="1">
      <c r="C689" s="2782"/>
      <c r="D689" s="2782"/>
      <c r="E689" s="2782"/>
      <c r="F689" s="2782"/>
      <c r="G689" s="2782"/>
      <c r="H689" s="2782"/>
      <c r="I689" s="2782"/>
      <c r="J689" s="2782"/>
      <c r="K689" s="2782"/>
      <c r="L689" s="2782"/>
      <c r="M689" s="2782"/>
      <c r="N689" s="2782"/>
      <c r="O689" s="2782"/>
      <c r="P689" s="2782"/>
      <c r="Q689" s="2782"/>
      <c r="R689" s="2782"/>
      <c r="S689" s="2782"/>
      <c r="T689" s="2782"/>
      <c r="U689" s="2782"/>
      <c r="V689" s="2782"/>
      <c r="W689" s="2782"/>
    </row>
    <row r="690" spans="3:23" ht="15" customHeight="1">
      <c r="C690" s="2782"/>
      <c r="D690" s="2782"/>
      <c r="E690" s="2782"/>
      <c r="F690" s="2782"/>
      <c r="G690" s="2782"/>
      <c r="H690" s="2782"/>
      <c r="I690" s="2782"/>
      <c r="J690" s="2782"/>
      <c r="K690" s="2782"/>
      <c r="L690" s="2782"/>
      <c r="M690" s="2782"/>
      <c r="N690" s="2782"/>
      <c r="O690" s="2782"/>
      <c r="P690" s="2782"/>
      <c r="Q690" s="2782"/>
      <c r="R690" s="2782"/>
      <c r="S690" s="2782"/>
      <c r="T690" s="2782"/>
      <c r="U690" s="2782"/>
      <c r="V690" s="2782"/>
      <c r="W690" s="2782"/>
    </row>
    <row r="691" spans="3:23" ht="15" customHeight="1">
      <c r="C691" s="2782"/>
      <c r="D691" s="2782"/>
      <c r="E691" s="2782"/>
      <c r="F691" s="2782"/>
      <c r="G691" s="2782"/>
      <c r="H691" s="2782"/>
      <c r="I691" s="2782"/>
      <c r="J691" s="2782"/>
      <c r="K691" s="2782"/>
      <c r="L691" s="2782"/>
      <c r="M691" s="2782"/>
      <c r="N691" s="2782"/>
      <c r="O691" s="2782"/>
      <c r="P691" s="2782"/>
      <c r="Q691" s="2782"/>
      <c r="R691" s="2782"/>
      <c r="S691" s="2782"/>
      <c r="T691" s="2782"/>
      <c r="U691" s="2782"/>
      <c r="V691" s="2782"/>
      <c r="W691" s="2782"/>
    </row>
    <row r="692" spans="3:23" ht="15" customHeight="1">
      <c r="C692" s="2782"/>
      <c r="D692" s="2782"/>
      <c r="E692" s="2782"/>
      <c r="F692" s="2782"/>
      <c r="G692" s="2782"/>
      <c r="H692" s="2782"/>
      <c r="I692" s="2782"/>
      <c r="J692" s="2782"/>
      <c r="K692" s="2782"/>
      <c r="L692" s="2782"/>
      <c r="M692" s="2782"/>
      <c r="N692" s="2782"/>
      <c r="O692" s="2782"/>
      <c r="P692" s="2782"/>
      <c r="Q692" s="2782"/>
      <c r="R692" s="2782"/>
      <c r="S692" s="2782"/>
      <c r="T692" s="2782"/>
      <c r="U692" s="2782"/>
      <c r="V692" s="2782"/>
      <c r="W692" s="2782"/>
    </row>
    <row r="693" spans="3:23" ht="15" customHeight="1">
      <c r="C693" s="2782"/>
      <c r="D693" s="2782"/>
      <c r="E693" s="2782"/>
      <c r="F693" s="2782"/>
      <c r="G693" s="2782"/>
      <c r="H693" s="2782"/>
      <c r="I693" s="2782"/>
      <c r="J693" s="2782"/>
      <c r="K693" s="2782"/>
      <c r="L693" s="2782"/>
      <c r="M693" s="2782"/>
      <c r="N693" s="2782"/>
      <c r="O693" s="2782"/>
      <c r="P693" s="2782"/>
      <c r="Q693" s="2782"/>
      <c r="R693" s="2782"/>
      <c r="S693" s="2782"/>
      <c r="T693" s="2782"/>
      <c r="U693" s="2782"/>
      <c r="V693" s="2782"/>
      <c r="W693" s="2782"/>
    </row>
    <row r="694" spans="3:23" ht="15" customHeight="1">
      <c r="C694" s="2782"/>
      <c r="D694" s="2782"/>
      <c r="E694" s="2782"/>
      <c r="F694" s="2782"/>
      <c r="G694" s="2782"/>
      <c r="H694" s="2782"/>
      <c r="I694" s="2782"/>
      <c r="J694" s="2782"/>
      <c r="K694" s="2782"/>
      <c r="L694" s="2782"/>
      <c r="M694" s="2782"/>
      <c r="N694" s="2782"/>
      <c r="O694" s="2782"/>
      <c r="P694" s="2782"/>
      <c r="Q694" s="2782"/>
      <c r="R694" s="2782"/>
      <c r="S694" s="2782"/>
      <c r="T694" s="2782"/>
      <c r="U694" s="2782"/>
      <c r="V694" s="2782"/>
      <c r="W694" s="2782"/>
    </row>
    <row r="695" spans="3:23" ht="15" customHeight="1">
      <c r="C695" s="2782"/>
      <c r="D695" s="2782"/>
      <c r="E695" s="2782"/>
      <c r="F695" s="2782"/>
      <c r="G695" s="2782"/>
      <c r="H695" s="2782"/>
      <c r="I695" s="2782"/>
      <c r="J695" s="2782"/>
      <c r="K695" s="2782"/>
      <c r="L695" s="2782"/>
      <c r="M695" s="2782"/>
      <c r="N695" s="2782"/>
      <c r="O695" s="2782"/>
      <c r="P695" s="2782"/>
      <c r="Q695" s="2782"/>
      <c r="R695" s="2782"/>
      <c r="S695" s="2782"/>
      <c r="T695" s="2782"/>
      <c r="U695" s="2782"/>
      <c r="V695" s="2782"/>
      <c r="W695" s="2782"/>
    </row>
    <row r="696" spans="3:23" ht="15" customHeight="1">
      <c r="C696" s="2782"/>
      <c r="D696" s="2782"/>
      <c r="E696" s="2782"/>
      <c r="F696" s="2782"/>
      <c r="G696" s="2782"/>
      <c r="H696" s="2782"/>
      <c r="I696" s="2782"/>
      <c r="J696" s="2782"/>
      <c r="K696" s="2782"/>
      <c r="L696" s="2782"/>
      <c r="M696" s="2782"/>
      <c r="N696" s="2782"/>
      <c r="O696" s="2782"/>
      <c r="P696" s="2782"/>
      <c r="Q696" s="2782"/>
      <c r="R696" s="2782"/>
      <c r="S696" s="2782"/>
      <c r="T696" s="2782"/>
      <c r="U696" s="2782"/>
      <c r="V696" s="2782"/>
      <c r="W696" s="2782"/>
    </row>
    <row r="697" spans="3:23" ht="15" customHeight="1">
      <c r="C697" s="2782"/>
      <c r="D697" s="2782"/>
      <c r="E697" s="2782"/>
      <c r="F697" s="2782"/>
      <c r="G697" s="2782"/>
      <c r="H697" s="2782"/>
      <c r="I697" s="2782"/>
      <c r="J697" s="2782"/>
      <c r="K697" s="2782"/>
      <c r="L697" s="2782"/>
      <c r="M697" s="2782"/>
      <c r="N697" s="2782"/>
      <c r="O697" s="2782"/>
      <c r="P697" s="2782"/>
      <c r="Q697" s="2782"/>
      <c r="R697" s="2782"/>
      <c r="S697" s="2782"/>
      <c r="T697" s="2782"/>
      <c r="U697" s="2782"/>
      <c r="V697" s="2782"/>
      <c r="W697" s="2782"/>
    </row>
    <row r="698" spans="3:23" ht="15" customHeight="1">
      <c r="C698" s="2782"/>
      <c r="D698" s="2782"/>
      <c r="E698" s="2782"/>
      <c r="F698" s="2782"/>
      <c r="G698" s="2782"/>
      <c r="H698" s="2782"/>
      <c r="I698" s="2782"/>
      <c r="J698" s="2782"/>
      <c r="K698" s="2782"/>
      <c r="L698" s="2782"/>
      <c r="M698" s="2782"/>
      <c r="N698" s="2782"/>
      <c r="O698" s="2782"/>
      <c r="P698" s="2782"/>
      <c r="Q698" s="2782"/>
      <c r="R698" s="2782"/>
      <c r="S698" s="2782"/>
      <c r="T698" s="2782"/>
      <c r="U698" s="2782"/>
      <c r="V698" s="2782"/>
      <c r="W698" s="2782"/>
    </row>
    <row r="699" spans="3:23" ht="15" customHeight="1">
      <c r="C699" s="2782"/>
      <c r="D699" s="2782"/>
      <c r="E699" s="2782"/>
      <c r="F699" s="2782"/>
      <c r="G699" s="2782"/>
      <c r="H699" s="2782"/>
      <c r="I699" s="2782"/>
      <c r="J699" s="2782"/>
      <c r="K699" s="2782"/>
      <c r="L699" s="2782"/>
      <c r="M699" s="2782"/>
      <c r="N699" s="2782"/>
      <c r="O699" s="2782"/>
      <c r="P699" s="2782"/>
      <c r="Q699" s="2782"/>
      <c r="R699" s="2782"/>
      <c r="S699" s="2782"/>
      <c r="T699" s="2782"/>
      <c r="U699" s="2782"/>
      <c r="V699" s="2782"/>
      <c r="W699" s="2782"/>
    </row>
    <row r="700" spans="3:23" ht="15" customHeight="1">
      <c r="C700" s="2782"/>
      <c r="D700" s="2782"/>
      <c r="E700" s="2782"/>
      <c r="F700" s="2782"/>
      <c r="G700" s="2782"/>
      <c r="H700" s="2782"/>
      <c r="I700" s="2782"/>
      <c r="J700" s="2782"/>
      <c r="K700" s="2782"/>
      <c r="L700" s="2782"/>
      <c r="M700" s="2782"/>
      <c r="N700" s="2782"/>
      <c r="O700" s="2782"/>
      <c r="P700" s="2782"/>
      <c r="Q700" s="2782"/>
      <c r="R700" s="2782"/>
      <c r="S700" s="2782"/>
      <c r="T700" s="2782"/>
      <c r="U700" s="2782"/>
      <c r="V700" s="2782"/>
      <c r="W700" s="2782"/>
    </row>
    <row r="701" spans="3:23" ht="15" customHeight="1">
      <c r="C701" s="2782"/>
      <c r="D701" s="2782"/>
      <c r="E701" s="2782"/>
      <c r="F701" s="2782"/>
      <c r="G701" s="2782"/>
      <c r="H701" s="2782"/>
      <c r="I701" s="2782"/>
      <c r="J701" s="2782"/>
      <c r="K701" s="2782"/>
      <c r="L701" s="2782"/>
      <c r="M701" s="2782"/>
      <c r="N701" s="2782"/>
      <c r="O701" s="2782"/>
      <c r="P701" s="2782"/>
      <c r="Q701" s="2782"/>
      <c r="R701" s="2782"/>
      <c r="S701" s="2782"/>
      <c r="T701" s="2782"/>
      <c r="U701" s="2782"/>
      <c r="V701" s="2782"/>
      <c r="W701" s="2782"/>
    </row>
    <row r="702" spans="3:23" ht="15" customHeight="1">
      <c r="C702" s="2782"/>
      <c r="D702" s="2782"/>
      <c r="E702" s="2782"/>
      <c r="F702" s="2782"/>
      <c r="G702" s="2782"/>
      <c r="H702" s="2782"/>
      <c r="I702" s="2782"/>
      <c r="J702" s="2782"/>
      <c r="K702" s="2782"/>
      <c r="L702" s="2782"/>
      <c r="M702" s="2782"/>
      <c r="N702" s="2782"/>
      <c r="O702" s="2782"/>
      <c r="P702" s="2782"/>
      <c r="Q702" s="2782"/>
      <c r="R702" s="2782"/>
      <c r="S702" s="2782"/>
      <c r="T702" s="2782"/>
      <c r="U702" s="2782"/>
      <c r="V702" s="2782"/>
      <c r="W702" s="2782"/>
    </row>
    <row r="703" spans="3:23" ht="15" customHeight="1">
      <c r="C703" s="2782"/>
      <c r="D703" s="2782"/>
      <c r="E703" s="2782"/>
      <c r="F703" s="2782"/>
      <c r="G703" s="2782"/>
      <c r="H703" s="2782"/>
      <c r="I703" s="2782"/>
      <c r="J703" s="2782"/>
      <c r="K703" s="2782"/>
      <c r="L703" s="2782"/>
      <c r="M703" s="2782"/>
      <c r="N703" s="2782"/>
      <c r="O703" s="2782"/>
      <c r="P703" s="2782"/>
      <c r="Q703" s="2782"/>
      <c r="R703" s="2782"/>
      <c r="S703" s="2782"/>
      <c r="T703" s="2782"/>
      <c r="U703" s="2782"/>
      <c r="V703" s="2782"/>
      <c r="W703" s="2782"/>
    </row>
    <row r="704" spans="3:23" ht="15" customHeight="1">
      <c r="C704" s="2782"/>
      <c r="D704" s="2782"/>
      <c r="E704" s="2782"/>
      <c r="F704" s="2782"/>
      <c r="G704" s="2782"/>
      <c r="H704" s="2782"/>
      <c r="I704" s="2782"/>
      <c r="J704" s="2782"/>
      <c r="K704" s="2782"/>
      <c r="L704" s="2782"/>
      <c r="M704" s="2782"/>
      <c r="N704" s="2782"/>
      <c r="O704" s="2782"/>
      <c r="P704" s="2782"/>
      <c r="Q704" s="2782"/>
      <c r="R704" s="2782"/>
      <c r="S704" s="2782"/>
      <c r="T704" s="2782"/>
      <c r="U704" s="2782"/>
      <c r="V704" s="2782"/>
      <c r="W704" s="2782"/>
    </row>
    <row r="705" spans="3:23" ht="15" customHeight="1">
      <c r="C705" s="2782"/>
      <c r="D705" s="2782"/>
      <c r="E705" s="2782"/>
      <c r="F705" s="2782"/>
      <c r="G705" s="2782"/>
      <c r="H705" s="2782"/>
      <c r="I705" s="2782"/>
      <c r="J705" s="2782"/>
      <c r="K705" s="2782"/>
      <c r="L705" s="2782"/>
      <c r="M705" s="2782"/>
      <c r="N705" s="2782"/>
      <c r="O705" s="2782"/>
      <c r="P705" s="2782"/>
      <c r="Q705" s="2782"/>
      <c r="R705" s="2782"/>
      <c r="S705" s="2782"/>
      <c r="T705" s="2782"/>
      <c r="U705" s="2782"/>
      <c r="V705" s="2782"/>
      <c r="W705" s="2782"/>
    </row>
    <row r="706" spans="3:23" ht="15" customHeight="1">
      <c r="C706" s="2782"/>
      <c r="D706" s="2782"/>
      <c r="E706" s="2782"/>
      <c r="F706" s="2782"/>
      <c r="G706" s="2782"/>
      <c r="H706" s="2782"/>
      <c r="I706" s="2782"/>
      <c r="J706" s="2782"/>
      <c r="K706" s="2782"/>
      <c r="L706" s="2782"/>
      <c r="M706" s="2782"/>
      <c r="N706" s="2782"/>
      <c r="O706" s="2782"/>
      <c r="P706" s="2782"/>
      <c r="Q706" s="2782"/>
      <c r="R706" s="2782"/>
      <c r="S706" s="2782"/>
      <c r="T706" s="2782"/>
      <c r="U706" s="2782"/>
      <c r="V706" s="2782"/>
      <c r="W706" s="2782"/>
    </row>
    <row r="707" spans="3:23" ht="15" customHeight="1">
      <c r="C707" s="2782"/>
      <c r="D707" s="2782"/>
      <c r="E707" s="2782"/>
      <c r="F707" s="2782"/>
      <c r="G707" s="2782"/>
      <c r="H707" s="2782"/>
      <c r="I707" s="2782"/>
      <c r="J707" s="2782"/>
      <c r="K707" s="2782"/>
      <c r="L707" s="2782"/>
      <c r="M707" s="2782"/>
      <c r="N707" s="2782"/>
      <c r="O707" s="2782"/>
      <c r="P707" s="2782"/>
      <c r="Q707" s="2782"/>
      <c r="R707" s="2782"/>
      <c r="S707" s="2782"/>
      <c r="T707" s="2782"/>
      <c r="U707" s="2782"/>
      <c r="V707" s="2782"/>
      <c r="W707" s="2782"/>
    </row>
    <row r="708" spans="3:23" ht="15" customHeight="1">
      <c r="C708" s="2782"/>
      <c r="D708" s="2782"/>
      <c r="E708" s="2782"/>
      <c r="F708" s="2782"/>
      <c r="G708" s="2782"/>
      <c r="H708" s="2782"/>
      <c r="I708" s="2782"/>
      <c r="J708" s="2782"/>
      <c r="K708" s="2782"/>
      <c r="L708" s="2782"/>
      <c r="M708" s="2782"/>
      <c r="N708" s="2782"/>
      <c r="O708" s="2782"/>
      <c r="P708" s="2782"/>
      <c r="Q708" s="2782"/>
      <c r="R708" s="2782"/>
      <c r="S708" s="2782"/>
      <c r="T708" s="2782"/>
      <c r="U708" s="2782"/>
      <c r="V708" s="2782"/>
      <c r="W708" s="2782"/>
    </row>
    <row r="709" spans="3:23" ht="15" customHeight="1">
      <c r="C709" s="2782"/>
      <c r="D709" s="2782"/>
      <c r="E709" s="2782"/>
      <c r="F709" s="2782"/>
      <c r="G709" s="2782"/>
      <c r="H709" s="2782"/>
      <c r="I709" s="2782"/>
      <c r="J709" s="2782"/>
      <c r="K709" s="2782"/>
      <c r="L709" s="2782"/>
      <c r="M709" s="2782"/>
      <c r="N709" s="2782"/>
      <c r="O709" s="2782"/>
      <c r="P709" s="2782"/>
      <c r="Q709" s="2782"/>
      <c r="R709" s="2782"/>
      <c r="S709" s="2782"/>
      <c r="T709" s="2782"/>
      <c r="U709" s="2782"/>
      <c r="V709" s="2782"/>
      <c r="W709" s="2782"/>
    </row>
    <row r="710" spans="3:23" ht="15" customHeight="1">
      <c r="C710" s="2782"/>
      <c r="D710" s="2782"/>
      <c r="E710" s="2782"/>
      <c r="F710" s="2782"/>
      <c r="G710" s="2782"/>
      <c r="H710" s="2782"/>
      <c r="I710" s="2782"/>
      <c r="J710" s="2782"/>
      <c r="K710" s="2782"/>
      <c r="L710" s="2782"/>
      <c r="M710" s="2782"/>
      <c r="N710" s="2782"/>
      <c r="O710" s="2782"/>
      <c r="P710" s="2782"/>
      <c r="Q710" s="2782"/>
      <c r="R710" s="2782"/>
      <c r="S710" s="2782"/>
      <c r="T710" s="2782"/>
      <c r="U710" s="2782"/>
      <c r="V710" s="2782"/>
      <c r="W710" s="2782"/>
    </row>
    <row r="711" spans="3:23" ht="15" customHeight="1">
      <c r="C711" s="2782"/>
      <c r="D711" s="2782"/>
      <c r="E711" s="2782"/>
      <c r="F711" s="2782"/>
      <c r="G711" s="2782"/>
      <c r="H711" s="2782"/>
      <c r="I711" s="2782"/>
      <c r="J711" s="2782"/>
      <c r="K711" s="2782"/>
      <c r="L711" s="2782"/>
      <c r="M711" s="2782"/>
      <c r="N711" s="2782"/>
      <c r="O711" s="2782"/>
      <c r="P711" s="2782"/>
      <c r="Q711" s="2782"/>
      <c r="R711" s="2782"/>
      <c r="S711" s="2782"/>
      <c r="T711" s="2782"/>
      <c r="U711" s="2782"/>
      <c r="V711" s="2782"/>
      <c r="W711" s="2782"/>
    </row>
    <row r="712" spans="3:23" ht="15" customHeight="1">
      <c r="C712" s="2782"/>
      <c r="D712" s="2782"/>
      <c r="E712" s="2782"/>
      <c r="F712" s="2782"/>
      <c r="G712" s="2782"/>
      <c r="H712" s="2782"/>
      <c r="I712" s="2782"/>
      <c r="J712" s="2782"/>
      <c r="K712" s="2782"/>
      <c r="L712" s="2782"/>
      <c r="M712" s="2782"/>
      <c r="N712" s="2782"/>
      <c r="O712" s="2782"/>
      <c r="P712" s="2782"/>
      <c r="Q712" s="2782"/>
      <c r="R712" s="2782"/>
      <c r="S712" s="2782"/>
      <c r="T712" s="2782"/>
      <c r="U712" s="2782"/>
      <c r="V712" s="2782"/>
      <c r="W712" s="2782"/>
    </row>
    <row r="713" spans="3:23" ht="15" customHeight="1">
      <c r="C713" s="2782"/>
      <c r="D713" s="2782"/>
      <c r="E713" s="2782"/>
      <c r="F713" s="2782"/>
      <c r="G713" s="2782"/>
      <c r="H713" s="2782"/>
      <c r="I713" s="2782"/>
      <c r="J713" s="2782"/>
      <c r="K713" s="2782"/>
      <c r="L713" s="2782"/>
      <c r="M713" s="2782"/>
      <c r="N713" s="2782"/>
      <c r="O713" s="2782"/>
      <c r="P713" s="2782"/>
      <c r="Q713" s="2782"/>
      <c r="R713" s="2782"/>
      <c r="S713" s="2782"/>
      <c r="T713" s="2782"/>
      <c r="U713" s="2782"/>
      <c r="V713" s="2782"/>
      <c r="W713" s="2782"/>
    </row>
    <row r="714" spans="3:23" ht="15" customHeight="1">
      <c r="C714" s="2782"/>
      <c r="D714" s="2782"/>
      <c r="E714" s="2782"/>
      <c r="F714" s="2782"/>
      <c r="G714" s="2782"/>
      <c r="H714" s="2782"/>
      <c r="I714" s="2782"/>
      <c r="J714" s="2782"/>
      <c r="K714" s="2782"/>
      <c r="L714" s="2782"/>
      <c r="M714" s="2782"/>
      <c r="N714" s="2782"/>
      <c r="O714" s="2782"/>
      <c r="P714" s="2782"/>
      <c r="Q714" s="2782"/>
      <c r="R714" s="2782"/>
      <c r="S714" s="2782"/>
      <c r="T714" s="2782"/>
      <c r="U714" s="2782"/>
      <c r="V714" s="2782"/>
      <c r="W714" s="2782"/>
    </row>
    <row r="715" spans="3:23" ht="15" customHeight="1">
      <c r="C715" s="2782"/>
      <c r="D715" s="2782"/>
      <c r="E715" s="2782"/>
      <c r="F715" s="2782"/>
      <c r="G715" s="2782"/>
      <c r="H715" s="2782"/>
      <c r="I715" s="2782"/>
      <c r="J715" s="2782"/>
      <c r="K715" s="2782"/>
      <c r="L715" s="2782"/>
      <c r="M715" s="2782"/>
      <c r="N715" s="2782"/>
      <c r="O715" s="2782"/>
      <c r="P715" s="2782"/>
      <c r="Q715" s="2782"/>
      <c r="R715" s="2782"/>
      <c r="S715" s="2782"/>
      <c r="T715" s="2782"/>
      <c r="U715" s="2782"/>
      <c r="V715" s="2782"/>
      <c r="W715" s="2782"/>
    </row>
    <row r="716" spans="3:23" ht="15" customHeight="1">
      <c r="C716" s="2782"/>
      <c r="D716" s="2782"/>
      <c r="E716" s="2782"/>
      <c r="F716" s="2782"/>
      <c r="G716" s="2782"/>
      <c r="H716" s="2782"/>
      <c r="I716" s="2782"/>
      <c r="J716" s="2782"/>
      <c r="K716" s="2782"/>
      <c r="L716" s="2782"/>
      <c r="M716" s="2782"/>
      <c r="N716" s="2782"/>
      <c r="O716" s="2782"/>
      <c r="P716" s="2782"/>
      <c r="Q716" s="2782"/>
      <c r="R716" s="2782"/>
      <c r="S716" s="2782"/>
      <c r="T716" s="2782"/>
      <c r="U716" s="2782"/>
      <c r="V716" s="2782"/>
      <c r="W716" s="2782"/>
    </row>
    <row r="717" spans="3:23" ht="15" customHeight="1">
      <c r="C717" s="2782"/>
      <c r="D717" s="2782"/>
      <c r="E717" s="2782"/>
      <c r="F717" s="2782"/>
      <c r="G717" s="2782"/>
      <c r="H717" s="2782"/>
      <c r="I717" s="2782"/>
      <c r="J717" s="2782"/>
      <c r="K717" s="2782"/>
      <c r="L717" s="2782"/>
      <c r="M717" s="2782"/>
      <c r="N717" s="2782"/>
      <c r="O717" s="2782"/>
      <c r="P717" s="2782"/>
      <c r="Q717" s="2782"/>
      <c r="R717" s="2782"/>
      <c r="S717" s="2782"/>
      <c r="T717" s="2782"/>
      <c r="U717" s="2782"/>
      <c r="V717" s="2782"/>
      <c r="W717" s="2782"/>
    </row>
    <row r="718" spans="3:23" ht="15" customHeight="1">
      <c r="C718" s="2782"/>
      <c r="D718" s="2782"/>
      <c r="E718" s="2782"/>
      <c r="F718" s="2782"/>
      <c r="G718" s="2782"/>
      <c r="H718" s="2782"/>
      <c r="I718" s="2782"/>
      <c r="J718" s="2782"/>
      <c r="K718" s="2782"/>
      <c r="L718" s="2782"/>
      <c r="M718" s="2782"/>
      <c r="N718" s="2782"/>
      <c r="O718" s="2782"/>
      <c r="P718" s="2782"/>
      <c r="Q718" s="2782"/>
      <c r="R718" s="2782"/>
      <c r="S718" s="2782"/>
      <c r="T718" s="2782"/>
      <c r="U718" s="2782"/>
      <c r="V718" s="2782"/>
      <c r="W718" s="2782"/>
    </row>
    <row r="719" spans="3:23" ht="15" customHeight="1">
      <c r="C719" s="2782"/>
      <c r="D719" s="2782"/>
      <c r="E719" s="2782"/>
      <c r="F719" s="2782"/>
      <c r="G719" s="2782"/>
      <c r="H719" s="2782"/>
      <c r="I719" s="2782"/>
      <c r="J719" s="2782"/>
      <c r="K719" s="2782"/>
      <c r="L719" s="2782"/>
      <c r="M719" s="2782"/>
      <c r="N719" s="2782"/>
      <c r="O719" s="2782"/>
      <c r="P719" s="2782"/>
      <c r="Q719" s="2782"/>
      <c r="R719" s="2782"/>
      <c r="S719" s="2782"/>
      <c r="T719" s="2782"/>
      <c r="U719" s="2782"/>
      <c r="V719" s="2782"/>
      <c r="W719" s="2782"/>
    </row>
    <row r="720" spans="3:23" ht="15" customHeight="1">
      <c r="C720" s="2782"/>
      <c r="D720" s="2782"/>
      <c r="E720" s="2782"/>
      <c r="F720" s="2782"/>
      <c r="G720" s="2782"/>
      <c r="H720" s="2782"/>
      <c r="I720" s="2782"/>
      <c r="J720" s="2782"/>
      <c r="K720" s="2782"/>
      <c r="L720" s="2782"/>
      <c r="M720" s="2782"/>
      <c r="N720" s="2782"/>
      <c r="O720" s="2782"/>
      <c r="P720" s="2782"/>
      <c r="Q720" s="2782"/>
      <c r="R720" s="2782"/>
      <c r="S720" s="2782"/>
      <c r="T720" s="2782"/>
      <c r="U720" s="2782"/>
      <c r="V720" s="2782"/>
      <c r="W720" s="2782"/>
    </row>
    <row r="721" spans="3:23" ht="15" customHeight="1">
      <c r="C721" s="2782"/>
      <c r="D721" s="2782"/>
      <c r="E721" s="2782"/>
      <c r="F721" s="2782"/>
      <c r="G721" s="2782"/>
      <c r="H721" s="2782"/>
      <c r="I721" s="2782"/>
      <c r="J721" s="2782"/>
      <c r="K721" s="2782"/>
      <c r="L721" s="2782"/>
      <c r="M721" s="2782"/>
      <c r="N721" s="2782"/>
      <c r="O721" s="2782"/>
      <c r="P721" s="2782"/>
      <c r="Q721" s="2782"/>
      <c r="R721" s="2782"/>
      <c r="S721" s="2782"/>
      <c r="T721" s="2782"/>
      <c r="U721" s="2782"/>
      <c r="V721" s="2782"/>
      <c r="W721" s="2782"/>
    </row>
    <row r="722" spans="3:23" ht="15" customHeight="1">
      <c r="C722" s="2782"/>
      <c r="D722" s="2782"/>
      <c r="E722" s="2782"/>
      <c r="F722" s="2782"/>
      <c r="G722" s="2782"/>
      <c r="H722" s="2782"/>
      <c r="I722" s="2782"/>
      <c r="J722" s="2782"/>
      <c r="K722" s="2782"/>
      <c r="L722" s="2782"/>
      <c r="M722" s="2782"/>
      <c r="N722" s="2782"/>
      <c r="O722" s="2782"/>
      <c r="P722" s="2782"/>
      <c r="Q722" s="2782"/>
      <c r="R722" s="2782"/>
      <c r="S722" s="2782"/>
      <c r="T722" s="2782"/>
      <c r="U722" s="2782"/>
      <c r="V722" s="2782"/>
      <c r="W722" s="2782"/>
    </row>
    <row r="723" spans="3:23" ht="15" customHeight="1">
      <c r="C723" s="2782"/>
      <c r="D723" s="2782"/>
      <c r="E723" s="2782"/>
      <c r="F723" s="2782"/>
      <c r="G723" s="2782"/>
      <c r="H723" s="2782"/>
      <c r="I723" s="2782"/>
      <c r="J723" s="2782"/>
      <c r="K723" s="2782"/>
      <c r="L723" s="2782"/>
      <c r="M723" s="2782"/>
      <c r="N723" s="2782"/>
      <c r="O723" s="2782"/>
      <c r="P723" s="2782"/>
      <c r="Q723" s="2782"/>
      <c r="R723" s="2782"/>
      <c r="S723" s="2782"/>
      <c r="T723" s="2782"/>
      <c r="U723" s="2782"/>
      <c r="V723" s="2782"/>
      <c r="W723" s="2782"/>
    </row>
    <row r="724" spans="3:23" ht="15" customHeight="1">
      <c r="C724" s="2782"/>
      <c r="D724" s="2782"/>
      <c r="E724" s="2782"/>
      <c r="F724" s="2782"/>
      <c r="G724" s="2782"/>
      <c r="H724" s="2782"/>
      <c r="I724" s="2782"/>
      <c r="J724" s="2782"/>
      <c r="K724" s="2782"/>
      <c r="L724" s="2782"/>
      <c r="M724" s="2782"/>
      <c r="N724" s="2782"/>
      <c r="O724" s="2782"/>
      <c r="P724" s="2782"/>
      <c r="Q724" s="2782"/>
      <c r="R724" s="2782"/>
      <c r="S724" s="2782"/>
      <c r="T724" s="2782"/>
      <c r="U724" s="2782"/>
      <c r="V724" s="2782"/>
      <c r="W724" s="2782"/>
    </row>
    <row r="725" spans="3:23" ht="15" customHeight="1">
      <c r="C725" s="2782"/>
      <c r="D725" s="2782"/>
      <c r="E725" s="2782"/>
      <c r="F725" s="2782"/>
      <c r="G725" s="2782"/>
      <c r="H725" s="2782"/>
      <c r="I725" s="2782"/>
      <c r="J725" s="2782"/>
      <c r="K725" s="2782"/>
      <c r="L725" s="2782"/>
      <c r="M725" s="2782"/>
      <c r="N725" s="2782"/>
      <c r="O725" s="2782"/>
      <c r="P725" s="2782"/>
      <c r="Q725" s="2782"/>
      <c r="R725" s="2782"/>
      <c r="S725" s="2782"/>
      <c r="T725" s="2782"/>
      <c r="U725" s="2782"/>
      <c r="V725" s="2782"/>
      <c r="W725" s="2782"/>
    </row>
    <row r="726" spans="3:23" ht="15" customHeight="1">
      <c r="C726" s="2782"/>
      <c r="D726" s="2782"/>
      <c r="E726" s="2782"/>
      <c r="F726" s="2782"/>
      <c r="G726" s="2782"/>
      <c r="H726" s="2782"/>
      <c r="I726" s="2782"/>
      <c r="J726" s="2782"/>
      <c r="K726" s="2782"/>
      <c r="L726" s="2782"/>
      <c r="M726" s="2782"/>
      <c r="N726" s="2782"/>
      <c r="O726" s="2782"/>
      <c r="P726" s="2782"/>
      <c r="Q726" s="2782"/>
      <c r="R726" s="2782"/>
      <c r="S726" s="2782"/>
      <c r="T726" s="2782"/>
      <c r="U726" s="2782"/>
      <c r="V726" s="2782"/>
      <c r="W726" s="2782"/>
    </row>
    <row r="727" spans="3:23" ht="15" customHeight="1">
      <c r="C727" s="2782"/>
      <c r="D727" s="2782"/>
      <c r="E727" s="2782"/>
      <c r="F727" s="2782"/>
      <c r="G727" s="2782"/>
      <c r="H727" s="2782"/>
      <c r="I727" s="2782"/>
      <c r="J727" s="2782"/>
      <c r="K727" s="2782"/>
      <c r="L727" s="2782"/>
      <c r="M727" s="2782"/>
      <c r="N727" s="2782"/>
      <c r="O727" s="2782"/>
      <c r="P727" s="2782"/>
      <c r="Q727" s="2782"/>
      <c r="R727" s="2782"/>
      <c r="S727" s="2782"/>
      <c r="T727" s="2782"/>
      <c r="U727" s="2782"/>
      <c r="V727" s="2782"/>
      <c r="W727" s="2782"/>
    </row>
    <row r="728" spans="3:23" ht="15" customHeight="1">
      <c r="C728" s="2782"/>
      <c r="D728" s="2782"/>
      <c r="E728" s="2782"/>
      <c r="F728" s="2782"/>
      <c r="G728" s="2782"/>
      <c r="H728" s="2782"/>
      <c r="I728" s="2782"/>
      <c r="J728" s="2782"/>
      <c r="K728" s="2782"/>
      <c r="L728" s="2782"/>
      <c r="M728" s="2782"/>
      <c r="N728" s="2782"/>
      <c r="O728" s="2782"/>
      <c r="P728" s="2782"/>
      <c r="Q728" s="2782"/>
      <c r="R728" s="2782"/>
      <c r="S728" s="2782"/>
      <c r="T728" s="2782"/>
      <c r="U728" s="2782"/>
      <c r="V728" s="2782"/>
      <c r="W728" s="2782"/>
    </row>
    <row r="729" spans="3:23" ht="15" customHeight="1">
      <c r="C729" s="2782"/>
      <c r="D729" s="2782"/>
      <c r="E729" s="2782"/>
      <c r="F729" s="2782"/>
      <c r="G729" s="2782"/>
      <c r="H729" s="2782"/>
      <c r="I729" s="2782"/>
      <c r="J729" s="2782"/>
      <c r="K729" s="2782"/>
      <c r="L729" s="2782"/>
      <c r="M729" s="2782"/>
      <c r="N729" s="2782"/>
      <c r="O729" s="2782"/>
      <c r="P729" s="2782"/>
      <c r="Q729" s="2782"/>
      <c r="R729" s="2782"/>
      <c r="S729" s="2782"/>
      <c r="T729" s="2782"/>
      <c r="U729" s="2782"/>
      <c r="V729" s="2782"/>
      <c r="W729" s="2782"/>
    </row>
    <row r="730" spans="3:23" ht="15" customHeight="1">
      <c r="C730" s="2782"/>
      <c r="D730" s="2782"/>
      <c r="E730" s="2782"/>
      <c r="F730" s="2782"/>
      <c r="G730" s="2782"/>
      <c r="H730" s="2782"/>
      <c r="I730" s="2782"/>
      <c r="J730" s="2782"/>
      <c r="K730" s="2782"/>
      <c r="L730" s="2782"/>
      <c r="M730" s="2782"/>
      <c r="N730" s="2782"/>
      <c r="O730" s="2782"/>
      <c r="P730" s="2782"/>
      <c r="Q730" s="2782"/>
      <c r="R730" s="2782"/>
      <c r="S730" s="2782"/>
      <c r="T730" s="2782"/>
      <c r="U730" s="2782"/>
      <c r="V730" s="2782"/>
      <c r="W730" s="2782"/>
    </row>
    <row r="731" spans="3:23" ht="15" customHeight="1">
      <c r="C731" s="2782"/>
      <c r="D731" s="2782"/>
      <c r="E731" s="2782"/>
      <c r="F731" s="2782"/>
      <c r="G731" s="2782"/>
      <c r="H731" s="2782"/>
      <c r="I731" s="2782"/>
      <c r="J731" s="2782"/>
      <c r="K731" s="2782"/>
      <c r="L731" s="2782"/>
      <c r="M731" s="2782"/>
      <c r="N731" s="2782"/>
      <c r="O731" s="2782"/>
      <c r="P731" s="2782"/>
      <c r="Q731" s="2782"/>
      <c r="R731" s="2782"/>
      <c r="S731" s="2782"/>
      <c r="T731" s="2782"/>
      <c r="U731" s="2782"/>
      <c r="V731" s="2782"/>
      <c r="W731" s="2782"/>
    </row>
    <row r="732" spans="3:23" ht="15" customHeight="1">
      <c r="C732" s="2782"/>
      <c r="D732" s="2782"/>
      <c r="E732" s="2782"/>
      <c r="F732" s="2782"/>
      <c r="G732" s="2782"/>
      <c r="H732" s="2782"/>
      <c r="I732" s="2782"/>
      <c r="J732" s="2782"/>
      <c r="K732" s="2782"/>
      <c r="L732" s="2782"/>
      <c r="M732" s="2782"/>
      <c r="N732" s="2782"/>
      <c r="O732" s="2782"/>
      <c r="P732" s="2782"/>
      <c r="Q732" s="2782"/>
      <c r="R732" s="2782"/>
      <c r="S732" s="2782"/>
      <c r="T732" s="2782"/>
      <c r="U732" s="2782"/>
      <c r="V732" s="2782"/>
      <c r="W732" s="2782"/>
    </row>
    <row r="733" spans="3:23" ht="15" customHeight="1">
      <c r="C733" s="2782"/>
      <c r="D733" s="2782"/>
      <c r="E733" s="2782"/>
      <c r="F733" s="2782"/>
      <c r="G733" s="2782"/>
      <c r="H733" s="2782"/>
      <c r="I733" s="2782"/>
      <c r="J733" s="2782"/>
      <c r="K733" s="2782"/>
      <c r="L733" s="2782"/>
      <c r="M733" s="2782"/>
      <c r="N733" s="2782"/>
      <c r="O733" s="2782"/>
      <c r="P733" s="2782"/>
      <c r="Q733" s="2782"/>
      <c r="R733" s="2782"/>
      <c r="S733" s="2782"/>
      <c r="T733" s="2782"/>
      <c r="U733" s="2782"/>
      <c r="V733" s="2782"/>
      <c r="W733" s="2782"/>
    </row>
    <row r="734" spans="3:23" ht="15" customHeight="1">
      <c r="C734" s="2782"/>
      <c r="D734" s="2782"/>
      <c r="E734" s="2782"/>
      <c r="F734" s="2782"/>
      <c r="G734" s="2782"/>
      <c r="H734" s="2782"/>
      <c r="I734" s="2782"/>
      <c r="J734" s="2782"/>
      <c r="K734" s="2782"/>
      <c r="L734" s="2782"/>
      <c r="M734" s="2782"/>
      <c r="N734" s="2782"/>
      <c r="O734" s="2782"/>
      <c r="P734" s="2782"/>
      <c r="Q734" s="2782"/>
      <c r="R734" s="2782"/>
      <c r="S734" s="2782"/>
      <c r="T734" s="2782"/>
      <c r="U734" s="2782"/>
      <c r="V734" s="2782"/>
      <c r="W734" s="2782"/>
    </row>
    <row r="735" spans="3:23" ht="15" customHeight="1">
      <c r="C735" s="2782"/>
      <c r="D735" s="2782"/>
      <c r="E735" s="2782"/>
      <c r="F735" s="2782"/>
      <c r="G735" s="2782"/>
      <c r="H735" s="2782"/>
      <c r="I735" s="2782"/>
      <c r="J735" s="2782"/>
      <c r="K735" s="2782"/>
      <c r="L735" s="2782"/>
      <c r="M735" s="2782"/>
      <c r="N735" s="2782"/>
      <c r="O735" s="2782"/>
      <c r="P735" s="2782"/>
      <c r="Q735" s="2782"/>
      <c r="R735" s="2782"/>
      <c r="S735" s="2782"/>
      <c r="T735" s="2782"/>
      <c r="U735" s="2782"/>
      <c r="V735" s="2782"/>
      <c r="W735" s="2782"/>
    </row>
    <row r="736" spans="3:23" ht="15" customHeight="1">
      <c r="C736" s="2782"/>
      <c r="D736" s="2782"/>
      <c r="E736" s="2782"/>
      <c r="F736" s="2782"/>
      <c r="G736" s="2782"/>
      <c r="H736" s="2782"/>
      <c r="I736" s="2782"/>
      <c r="J736" s="2782"/>
      <c r="K736" s="2782"/>
      <c r="L736" s="2782"/>
      <c r="M736" s="2782"/>
      <c r="N736" s="2782"/>
      <c r="O736" s="2782"/>
      <c r="P736" s="2782"/>
      <c r="Q736" s="2782"/>
      <c r="R736" s="2782"/>
      <c r="S736" s="2782"/>
      <c r="T736" s="2782"/>
      <c r="U736" s="2782"/>
      <c r="V736" s="2782"/>
      <c r="W736" s="2782"/>
    </row>
    <row r="737" spans="3:23" ht="15" customHeight="1">
      <c r="C737" s="2782"/>
      <c r="D737" s="2782"/>
      <c r="E737" s="2782"/>
      <c r="F737" s="2782"/>
      <c r="G737" s="2782"/>
      <c r="H737" s="2782"/>
      <c r="I737" s="2782"/>
      <c r="J737" s="2782"/>
      <c r="K737" s="2782"/>
      <c r="L737" s="2782"/>
      <c r="M737" s="2782"/>
      <c r="N737" s="2782"/>
      <c r="O737" s="2782"/>
      <c r="P737" s="2782"/>
      <c r="Q737" s="2782"/>
      <c r="R737" s="2782"/>
      <c r="S737" s="2782"/>
      <c r="T737" s="2782"/>
      <c r="U737" s="2782"/>
      <c r="V737" s="2782"/>
      <c r="W737" s="2782"/>
    </row>
    <row r="738" spans="3:23" ht="15" customHeight="1">
      <c r="C738" s="2782"/>
      <c r="D738" s="2782"/>
      <c r="E738" s="2782"/>
      <c r="F738" s="2782"/>
      <c r="G738" s="2782"/>
      <c r="H738" s="2782"/>
      <c r="I738" s="2782"/>
      <c r="J738" s="2782"/>
      <c r="K738" s="2782"/>
      <c r="L738" s="2782"/>
      <c r="M738" s="2782"/>
      <c r="N738" s="2782"/>
      <c r="O738" s="2782"/>
      <c r="P738" s="2782"/>
      <c r="Q738" s="2782"/>
      <c r="R738" s="2782"/>
      <c r="S738" s="2782"/>
      <c r="T738" s="2782"/>
      <c r="U738" s="2782"/>
      <c r="V738" s="2782"/>
      <c r="W738" s="2782"/>
    </row>
    <row r="739" spans="3:23" ht="15" customHeight="1">
      <c r="C739" s="2782"/>
      <c r="D739" s="2782"/>
      <c r="E739" s="2782"/>
      <c r="F739" s="2782"/>
      <c r="G739" s="2782"/>
      <c r="H739" s="2782"/>
      <c r="I739" s="2782"/>
      <c r="J739" s="2782"/>
      <c r="K739" s="2782"/>
      <c r="L739" s="2782"/>
      <c r="M739" s="2782"/>
      <c r="N739" s="2782"/>
      <c r="O739" s="2782"/>
      <c r="P739" s="2782"/>
      <c r="Q739" s="2782"/>
      <c r="R739" s="2782"/>
      <c r="S739" s="2782"/>
      <c r="T739" s="2782"/>
      <c r="U739" s="2782"/>
      <c r="V739" s="2782"/>
      <c r="W739" s="2782"/>
    </row>
    <row r="740" spans="3:23" ht="15" customHeight="1">
      <c r="C740" s="2782"/>
      <c r="D740" s="2782"/>
      <c r="E740" s="2782"/>
      <c r="F740" s="2782"/>
      <c r="G740" s="2782"/>
      <c r="H740" s="2782"/>
      <c r="I740" s="2782"/>
      <c r="J740" s="2782"/>
      <c r="K740" s="2782"/>
      <c r="L740" s="2782"/>
      <c r="M740" s="2782"/>
      <c r="N740" s="2782"/>
      <c r="O740" s="2782"/>
      <c r="P740" s="2782"/>
      <c r="Q740" s="2782"/>
      <c r="R740" s="2782"/>
      <c r="S740" s="2782"/>
      <c r="T740" s="2782"/>
      <c r="U740" s="2782"/>
      <c r="V740" s="2782"/>
      <c r="W740" s="2782"/>
    </row>
    <row r="741" spans="3:23" ht="15" customHeight="1">
      <c r="C741" s="2782"/>
      <c r="D741" s="2782"/>
      <c r="E741" s="2782"/>
      <c r="F741" s="2782"/>
      <c r="G741" s="2782"/>
      <c r="H741" s="2782"/>
      <c r="I741" s="2782"/>
      <c r="J741" s="2782"/>
      <c r="K741" s="2782"/>
      <c r="L741" s="2782"/>
      <c r="M741" s="2782"/>
      <c r="N741" s="2782"/>
      <c r="O741" s="2782"/>
      <c r="P741" s="2782"/>
      <c r="Q741" s="2782"/>
      <c r="R741" s="2782"/>
      <c r="S741" s="2782"/>
      <c r="T741" s="2782"/>
      <c r="U741" s="2782"/>
      <c r="V741" s="2782"/>
      <c r="W741" s="2782"/>
    </row>
    <row r="742" spans="3:23" ht="15" customHeight="1">
      <c r="C742" s="2782"/>
      <c r="D742" s="2782"/>
      <c r="E742" s="2782"/>
      <c r="F742" s="2782"/>
      <c r="G742" s="2782"/>
      <c r="H742" s="2782"/>
      <c r="I742" s="2782"/>
      <c r="J742" s="2782"/>
      <c r="K742" s="2782"/>
      <c r="L742" s="2782"/>
      <c r="M742" s="2782"/>
      <c r="N742" s="2782"/>
      <c r="O742" s="2782"/>
      <c r="P742" s="2782"/>
      <c r="Q742" s="2782"/>
      <c r="R742" s="2782"/>
      <c r="S742" s="2782"/>
      <c r="T742" s="2782"/>
      <c r="U742" s="2782"/>
      <c r="V742" s="2782"/>
      <c r="W742" s="2782"/>
    </row>
    <row r="743" spans="3:23" ht="15" customHeight="1">
      <c r="C743" s="2782"/>
      <c r="D743" s="2782"/>
      <c r="E743" s="2782"/>
      <c r="F743" s="2782"/>
      <c r="G743" s="2782"/>
      <c r="H743" s="2782"/>
      <c r="I743" s="2782"/>
      <c r="J743" s="2782"/>
      <c r="K743" s="2782"/>
      <c r="L743" s="2782"/>
      <c r="M743" s="2782"/>
      <c r="N743" s="2782"/>
      <c r="O743" s="2782"/>
      <c r="P743" s="2782"/>
      <c r="Q743" s="2782"/>
      <c r="R743" s="2782"/>
      <c r="S743" s="2782"/>
      <c r="T743" s="2782"/>
      <c r="U743" s="2782"/>
      <c r="V743" s="2782"/>
      <c r="W743" s="2782"/>
    </row>
    <row r="744" spans="3:23" ht="15" customHeight="1">
      <c r="C744" s="2782"/>
      <c r="D744" s="2782"/>
      <c r="E744" s="2782"/>
      <c r="F744" s="2782"/>
      <c r="G744" s="2782"/>
      <c r="H744" s="2782"/>
      <c r="I744" s="2782"/>
      <c r="J744" s="2782"/>
      <c r="K744" s="2782"/>
      <c r="L744" s="2782"/>
      <c r="M744" s="2782"/>
      <c r="N744" s="2782"/>
      <c r="O744" s="2782"/>
      <c r="P744" s="2782"/>
      <c r="Q744" s="2782"/>
      <c r="R744" s="2782"/>
      <c r="S744" s="2782"/>
      <c r="T744" s="2782"/>
      <c r="U744" s="2782"/>
      <c r="V744" s="2782"/>
      <c r="W744" s="2782"/>
    </row>
    <row r="745" spans="3:23" ht="15" customHeight="1">
      <c r="C745" s="2782"/>
      <c r="D745" s="2782"/>
      <c r="E745" s="2782"/>
      <c r="F745" s="2782"/>
      <c r="G745" s="2782"/>
      <c r="H745" s="2782"/>
      <c r="I745" s="2782"/>
      <c r="J745" s="2782"/>
      <c r="K745" s="2782"/>
      <c r="L745" s="2782"/>
      <c r="M745" s="2782"/>
      <c r="N745" s="2782"/>
      <c r="O745" s="2782"/>
      <c r="P745" s="2782"/>
      <c r="Q745" s="2782"/>
      <c r="R745" s="2782"/>
      <c r="S745" s="2782"/>
      <c r="T745" s="2782"/>
      <c r="U745" s="2782"/>
      <c r="V745" s="2782"/>
      <c r="W745" s="2782"/>
    </row>
    <row r="746" spans="3:23" ht="15" customHeight="1">
      <c r="C746" s="2782"/>
      <c r="D746" s="2782"/>
      <c r="E746" s="2782"/>
      <c r="F746" s="2782"/>
      <c r="G746" s="2782"/>
      <c r="H746" s="2782"/>
      <c r="I746" s="2782"/>
      <c r="J746" s="2782"/>
      <c r="K746" s="2782"/>
      <c r="L746" s="2782"/>
      <c r="M746" s="2782"/>
      <c r="N746" s="2782"/>
      <c r="O746" s="2782"/>
      <c r="P746" s="2782"/>
      <c r="Q746" s="2782"/>
      <c r="R746" s="2782"/>
      <c r="S746" s="2782"/>
      <c r="T746" s="2782"/>
      <c r="U746" s="2782"/>
      <c r="V746" s="2782"/>
      <c r="W746" s="2782"/>
    </row>
    <row r="747" spans="3:23" ht="15" customHeight="1">
      <c r="C747" s="2782"/>
      <c r="D747" s="2782"/>
      <c r="E747" s="2782"/>
      <c r="F747" s="2782"/>
      <c r="G747" s="2782"/>
      <c r="H747" s="2782"/>
      <c r="I747" s="2782"/>
      <c r="J747" s="2782"/>
      <c r="K747" s="2782"/>
      <c r="L747" s="2782"/>
      <c r="M747" s="2782"/>
      <c r="N747" s="2782"/>
      <c r="O747" s="2782"/>
      <c r="P747" s="2782"/>
      <c r="Q747" s="2782"/>
      <c r="R747" s="2782"/>
      <c r="S747" s="2782"/>
      <c r="T747" s="2782"/>
      <c r="U747" s="2782"/>
      <c r="V747" s="2782"/>
      <c r="W747" s="2782"/>
    </row>
    <row r="748" spans="3:23" ht="15" customHeight="1">
      <c r="C748" s="2782"/>
      <c r="D748" s="2782"/>
      <c r="E748" s="2782"/>
      <c r="F748" s="2782"/>
      <c r="G748" s="2782"/>
      <c r="H748" s="2782"/>
      <c r="I748" s="2782"/>
      <c r="J748" s="2782"/>
      <c r="K748" s="2782"/>
      <c r="L748" s="2782"/>
      <c r="M748" s="2782"/>
      <c r="N748" s="2782"/>
      <c r="O748" s="2782"/>
      <c r="P748" s="2782"/>
      <c r="Q748" s="2782"/>
      <c r="R748" s="2782"/>
      <c r="S748" s="2782"/>
      <c r="T748" s="2782"/>
      <c r="U748" s="2782"/>
      <c r="V748" s="2782"/>
      <c r="W748" s="2782"/>
    </row>
    <row r="749" spans="3:23" ht="15" customHeight="1">
      <c r="C749" s="2782"/>
      <c r="D749" s="2782"/>
      <c r="E749" s="2782"/>
      <c r="F749" s="2782"/>
      <c r="G749" s="2782"/>
      <c r="H749" s="2782"/>
      <c r="I749" s="2782"/>
      <c r="J749" s="2782"/>
      <c r="K749" s="2782"/>
      <c r="L749" s="2782"/>
      <c r="M749" s="2782"/>
      <c r="N749" s="2782"/>
      <c r="O749" s="2782"/>
      <c r="P749" s="2782"/>
      <c r="Q749" s="2782"/>
      <c r="R749" s="2782"/>
      <c r="S749" s="2782"/>
      <c r="T749" s="2782"/>
      <c r="U749" s="2782"/>
      <c r="V749" s="2782"/>
      <c r="W749" s="2782"/>
    </row>
    <row r="750" spans="3:23" ht="15" customHeight="1">
      <c r="C750" s="2782"/>
      <c r="D750" s="2782"/>
      <c r="E750" s="2782"/>
      <c r="F750" s="2782"/>
      <c r="G750" s="2782"/>
      <c r="H750" s="2782"/>
      <c r="I750" s="2782"/>
      <c r="J750" s="2782"/>
      <c r="K750" s="2782"/>
      <c r="L750" s="2782"/>
      <c r="M750" s="2782"/>
      <c r="N750" s="2782"/>
      <c r="O750" s="2782"/>
      <c r="P750" s="2782"/>
      <c r="Q750" s="2782"/>
      <c r="R750" s="2782"/>
      <c r="S750" s="2782"/>
      <c r="T750" s="2782"/>
      <c r="U750" s="2782"/>
      <c r="V750" s="2782"/>
      <c r="W750" s="2782"/>
    </row>
    <row r="751" spans="3:23" ht="15" customHeight="1">
      <c r="C751" s="2782"/>
      <c r="D751" s="2782"/>
      <c r="E751" s="2782"/>
      <c r="F751" s="2782"/>
      <c r="G751" s="2782"/>
      <c r="H751" s="2782"/>
      <c r="I751" s="2782"/>
      <c r="J751" s="2782"/>
      <c r="K751" s="2782"/>
      <c r="L751" s="2782"/>
      <c r="M751" s="2782"/>
      <c r="N751" s="2782"/>
      <c r="O751" s="2782"/>
      <c r="P751" s="2782"/>
      <c r="Q751" s="2782"/>
      <c r="R751" s="2782"/>
      <c r="S751" s="2782"/>
      <c r="T751" s="2782"/>
      <c r="U751" s="2782"/>
      <c r="V751" s="2782"/>
      <c r="W751" s="2782"/>
    </row>
    <row r="752" spans="3:23" ht="15" customHeight="1">
      <c r="C752" s="2782"/>
      <c r="D752" s="2782"/>
      <c r="E752" s="2782"/>
      <c r="F752" s="2782"/>
      <c r="G752" s="2782"/>
      <c r="H752" s="2782"/>
      <c r="I752" s="2782"/>
      <c r="J752" s="2782"/>
      <c r="K752" s="2782"/>
      <c r="L752" s="2782"/>
      <c r="M752" s="2782"/>
      <c r="N752" s="2782"/>
      <c r="O752" s="2782"/>
      <c r="P752" s="2782"/>
      <c r="Q752" s="2782"/>
      <c r="R752" s="2782"/>
      <c r="S752" s="2782"/>
      <c r="T752" s="2782"/>
      <c r="U752" s="2782"/>
      <c r="V752" s="2782"/>
      <c r="W752" s="2782"/>
    </row>
    <row r="753" spans="3:23" ht="15" customHeight="1">
      <c r="C753" s="2782"/>
      <c r="D753" s="2782"/>
      <c r="E753" s="2782"/>
      <c r="F753" s="2782"/>
      <c r="G753" s="2782"/>
      <c r="H753" s="2782"/>
      <c r="I753" s="2782"/>
      <c r="J753" s="2782"/>
      <c r="K753" s="2782"/>
      <c r="L753" s="2782"/>
      <c r="M753" s="2782"/>
      <c r="N753" s="2782"/>
      <c r="O753" s="2782"/>
      <c r="P753" s="2782"/>
      <c r="Q753" s="2782"/>
      <c r="R753" s="2782"/>
      <c r="S753" s="2782"/>
      <c r="T753" s="2782"/>
      <c r="U753" s="2782"/>
      <c r="V753" s="2782"/>
      <c r="W753" s="2782"/>
    </row>
    <row r="754" spans="3:23" ht="15" customHeight="1">
      <c r="C754" s="2782"/>
      <c r="D754" s="2782"/>
      <c r="E754" s="2782"/>
      <c r="F754" s="2782"/>
      <c r="G754" s="2782"/>
      <c r="H754" s="2782"/>
      <c r="I754" s="2782"/>
      <c r="J754" s="2782"/>
      <c r="K754" s="2782"/>
      <c r="L754" s="2782"/>
      <c r="M754" s="2782"/>
      <c r="N754" s="2782"/>
      <c r="O754" s="2782"/>
      <c r="P754" s="2782"/>
      <c r="Q754" s="2782"/>
      <c r="R754" s="2782"/>
      <c r="S754" s="2782"/>
      <c r="T754" s="2782"/>
      <c r="U754" s="2782"/>
      <c r="V754" s="2782"/>
      <c r="W754" s="2782"/>
    </row>
    <row r="755" spans="3:23" ht="15" customHeight="1">
      <c r="C755" s="2782"/>
      <c r="D755" s="2782"/>
      <c r="E755" s="2782"/>
      <c r="F755" s="2782"/>
      <c r="G755" s="2782"/>
      <c r="H755" s="2782"/>
      <c r="I755" s="2782"/>
      <c r="J755" s="2782"/>
      <c r="K755" s="2782"/>
      <c r="L755" s="2782"/>
      <c r="M755" s="2782"/>
      <c r="N755" s="2782"/>
      <c r="O755" s="2782"/>
      <c r="P755" s="2782"/>
      <c r="Q755" s="2782"/>
      <c r="R755" s="2782"/>
      <c r="S755" s="2782"/>
      <c r="T755" s="2782"/>
      <c r="U755" s="2782"/>
      <c r="V755" s="2782"/>
      <c r="W755" s="2782"/>
    </row>
    <row r="756" spans="3:23" ht="15" customHeight="1">
      <c r="C756" s="2782"/>
      <c r="D756" s="2782"/>
      <c r="E756" s="2782"/>
      <c r="F756" s="2782"/>
      <c r="G756" s="2782"/>
      <c r="H756" s="2782"/>
      <c r="I756" s="2782"/>
      <c r="J756" s="2782"/>
      <c r="K756" s="2782"/>
      <c r="L756" s="2782"/>
      <c r="M756" s="2782"/>
      <c r="N756" s="2782"/>
      <c r="O756" s="2782"/>
      <c r="P756" s="2782"/>
      <c r="Q756" s="2782"/>
      <c r="R756" s="2782"/>
      <c r="S756" s="2782"/>
      <c r="T756" s="2782"/>
      <c r="U756" s="2782"/>
      <c r="V756" s="2782"/>
      <c r="W756" s="2782"/>
    </row>
    <row r="757" spans="3:23" ht="15" customHeight="1">
      <c r="C757" s="2782"/>
      <c r="D757" s="2782"/>
      <c r="E757" s="2782"/>
      <c r="F757" s="2782"/>
      <c r="G757" s="2782"/>
      <c r="H757" s="2782"/>
      <c r="I757" s="2782"/>
      <c r="J757" s="2782"/>
      <c r="K757" s="2782"/>
      <c r="L757" s="2782"/>
      <c r="M757" s="2782"/>
      <c r="N757" s="2782"/>
      <c r="O757" s="2782"/>
      <c r="P757" s="2782"/>
      <c r="Q757" s="2782"/>
      <c r="R757" s="2782"/>
      <c r="S757" s="2782"/>
      <c r="T757" s="2782"/>
      <c r="U757" s="2782"/>
      <c r="V757" s="2782"/>
      <c r="W757" s="2782"/>
    </row>
    <row r="758" spans="3:23" ht="15" customHeight="1">
      <c r="C758" s="2782"/>
      <c r="D758" s="2782"/>
      <c r="E758" s="2782"/>
      <c r="F758" s="2782"/>
      <c r="G758" s="2782"/>
      <c r="H758" s="2782"/>
      <c r="I758" s="2782"/>
      <c r="J758" s="2782"/>
      <c r="K758" s="2782"/>
      <c r="L758" s="2782"/>
      <c r="M758" s="2782"/>
      <c r="N758" s="2782"/>
      <c r="O758" s="2782"/>
      <c r="P758" s="2782"/>
      <c r="Q758" s="2782"/>
      <c r="R758" s="2782"/>
      <c r="S758" s="2782"/>
      <c r="T758" s="2782"/>
      <c r="U758" s="2782"/>
      <c r="V758" s="2782"/>
      <c r="W758" s="2782"/>
    </row>
    <row r="759" spans="3:23" ht="15" customHeight="1">
      <c r="C759" s="2782"/>
      <c r="D759" s="2782"/>
      <c r="E759" s="2782"/>
      <c r="F759" s="2782"/>
      <c r="G759" s="2782"/>
      <c r="H759" s="2782"/>
      <c r="I759" s="2782"/>
      <c r="J759" s="2782"/>
      <c r="K759" s="2782"/>
      <c r="L759" s="2782"/>
      <c r="M759" s="2782"/>
      <c r="N759" s="2782"/>
      <c r="O759" s="2782"/>
      <c r="P759" s="2782"/>
      <c r="Q759" s="2782"/>
      <c r="R759" s="2782"/>
      <c r="S759" s="2782"/>
      <c r="T759" s="2782"/>
      <c r="U759" s="2782"/>
      <c r="V759" s="2782"/>
      <c r="W759" s="2782"/>
    </row>
    <row r="760" spans="3:23" ht="15" customHeight="1">
      <c r="C760" s="2782"/>
      <c r="D760" s="2782"/>
      <c r="E760" s="2782"/>
      <c r="F760" s="2782"/>
      <c r="G760" s="2782"/>
      <c r="H760" s="2782"/>
      <c r="I760" s="2782"/>
      <c r="J760" s="2782"/>
      <c r="K760" s="2782"/>
      <c r="L760" s="2782"/>
      <c r="M760" s="2782"/>
      <c r="N760" s="2782"/>
      <c r="O760" s="2782"/>
      <c r="P760" s="2782"/>
      <c r="Q760" s="2782"/>
      <c r="R760" s="2782"/>
      <c r="S760" s="2782"/>
      <c r="T760" s="2782"/>
      <c r="U760" s="2782"/>
      <c r="V760" s="2782"/>
      <c r="W760" s="2782"/>
    </row>
    <row r="761" spans="3:23" ht="15" customHeight="1">
      <c r="C761" s="2782"/>
      <c r="D761" s="2782"/>
      <c r="E761" s="2782"/>
      <c r="F761" s="2782"/>
      <c r="G761" s="2782"/>
      <c r="H761" s="2782"/>
      <c r="I761" s="2782"/>
      <c r="J761" s="2782"/>
      <c r="K761" s="2782"/>
      <c r="L761" s="2782"/>
      <c r="M761" s="2782"/>
      <c r="N761" s="2782"/>
      <c r="O761" s="2782"/>
      <c r="P761" s="2782"/>
      <c r="Q761" s="2782"/>
      <c r="R761" s="2782"/>
      <c r="S761" s="2782"/>
      <c r="T761" s="2782"/>
      <c r="U761" s="2782"/>
      <c r="V761" s="2782"/>
      <c r="W761" s="2782"/>
    </row>
    <row r="762" spans="3:23" ht="15" customHeight="1">
      <c r="C762" s="2782"/>
      <c r="D762" s="2782"/>
      <c r="E762" s="2782"/>
      <c r="F762" s="2782"/>
      <c r="G762" s="2782"/>
      <c r="H762" s="2782"/>
      <c r="I762" s="2782"/>
      <c r="J762" s="2782"/>
      <c r="K762" s="2782"/>
      <c r="L762" s="2782"/>
      <c r="M762" s="2782"/>
      <c r="N762" s="2782"/>
      <c r="O762" s="2782"/>
      <c r="P762" s="2782"/>
      <c r="Q762" s="2782"/>
      <c r="R762" s="2782"/>
      <c r="S762" s="2782"/>
      <c r="T762" s="2782"/>
      <c r="U762" s="2782"/>
      <c r="V762" s="2782"/>
      <c r="W762" s="2782"/>
    </row>
    <row r="763" spans="3:23" ht="15" customHeight="1">
      <c r="C763" s="2782"/>
      <c r="D763" s="2782"/>
      <c r="E763" s="2782"/>
      <c r="F763" s="2782"/>
      <c r="G763" s="2782"/>
      <c r="H763" s="2782"/>
      <c r="I763" s="2782"/>
      <c r="J763" s="2782"/>
      <c r="K763" s="2782"/>
      <c r="L763" s="2782"/>
      <c r="M763" s="2782"/>
      <c r="N763" s="2782"/>
      <c r="O763" s="2782"/>
      <c r="P763" s="2782"/>
      <c r="Q763" s="2782"/>
      <c r="R763" s="2782"/>
      <c r="S763" s="2782"/>
      <c r="T763" s="2782"/>
      <c r="U763" s="2782"/>
      <c r="V763" s="2782"/>
      <c r="W763" s="2782"/>
    </row>
    <row r="764" spans="3:23" ht="15" customHeight="1">
      <c r="C764" s="2782"/>
      <c r="D764" s="2782"/>
      <c r="E764" s="2782"/>
      <c r="F764" s="2782"/>
      <c r="G764" s="2782"/>
      <c r="H764" s="2782"/>
      <c r="I764" s="2782"/>
      <c r="J764" s="2782"/>
      <c r="K764" s="2782"/>
      <c r="L764" s="2782"/>
      <c r="M764" s="2782"/>
      <c r="N764" s="2782"/>
      <c r="O764" s="2782"/>
      <c r="P764" s="2782"/>
      <c r="Q764" s="2782"/>
      <c r="R764" s="2782"/>
      <c r="S764" s="2782"/>
      <c r="T764" s="2782"/>
      <c r="U764" s="2782"/>
      <c r="V764" s="2782"/>
      <c r="W764" s="2782"/>
    </row>
    <row r="765" spans="3:23" ht="15" customHeight="1">
      <c r="C765" s="2782"/>
      <c r="D765" s="2782"/>
      <c r="E765" s="2782"/>
      <c r="F765" s="2782"/>
      <c r="G765" s="2782"/>
      <c r="H765" s="2782"/>
      <c r="I765" s="2782"/>
      <c r="J765" s="2782"/>
      <c r="K765" s="2782"/>
      <c r="L765" s="2782"/>
      <c r="M765" s="2782"/>
      <c r="N765" s="2782"/>
      <c r="O765" s="2782"/>
      <c r="P765" s="2782"/>
      <c r="Q765" s="2782"/>
      <c r="R765" s="2782"/>
      <c r="S765" s="2782"/>
      <c r="T765" s="2782"/>
      <c r="U765" s="2782"/>
      <c r="V765" s="2782"/>
      <c r="W765" s="2782"/>
    </row>
    <row r="766" spans="3:23" ht="15" customHeight="1">
      <c r="C766" s="2782"/>
      <c r="D766" s="2782"/>
      <c r="E766" s="2782"/>
      <c r="F766" s="2782"/>
      <c r="G766" s="2782"/>
      <c r="H766" s="2782"/>
      <c r="I766" s="2782"/>
      <c r="J766" s="2782"/>
      <c r="K766" s="2782"/>
      <c r="L766" s="2782"/>
      <c r="M766" s="2782"/>
      <c r="N766" s="2782"/>
      <c r="O766" s="2782"/>
      <c r="P766" s="2782"/>
      <c r="Q766" s="2782"/>
      <c r="R766" s="2782"/>
      <c r="S766" s="2782"/>
      <c r="T766" s="2782"/>
      <c r="U766" s="2782"/>
      <c r="V766" s="2782"/>
      <c r="W766" s="2782"/>
    </row>
    <row r="767" spans="3:23" ht="15" customHeight="1">
      <c r="C767" s="2782"/>
      <c r="D767" s="2782"/>
      <c r="E767" s="2782"/>
      <c r="F767" s="2782"/>
      <c r="G767" s="2782"/>
      <c r="H767" s="2782"/>
      <c r="I767" s="2782"/>
      <c r="J767" s="2782"/>
      <c r="K767" s="2782"/>
      <c r="L767" s="2782"/>
      <c r="M767" s="2782"/>
      <c r="N767" s="2782"/>
      <c r="O767" s="2782"/>
      <c r="P767" s="2782"/>
      <c r="Q767" s="2782"/>
      <c r="R767" s="2782"/>
      <c r="S767" s="2782"/>
      <c r="T767" s="2782"/>
      <c r="U767" s="2782"/>
      <c r="V767" s="2782"/>
      <c r="W767" s="2782"/>
    </row>
    <row r="768" spans="3:23" ht="15" customHeight="1">
      <c r="C768" s="2782"/>
      <c r="D768" s="2782"/>
      <c r="E768" s="2782"/>
      <c r="F768" s="2782"/>
      <c r="G768" s="2782"/>
      <c r="H768" s="2782"/>
      <c r="I768" s="2782"/>
      <c r="J768" s="2782"/>
      <c r="K768" s="2782"/>
      <c r="L768" s="2782"/>
      <c r="M768" s="2782"/>
      <c r="N768" s="2782"/>
      <c r="O768" s="2782"/>
      <c r="P768" s="2782"/>
      <c r="Q768" s="2782"/>
      <c r="R768" s="2782"/>
      <c r="S768" s="2782"/>
      <c r="T768" s="2782"/>
      <c r="U768" s="2782"/>
      <c r="V768" s="2782"/>
      <c r="W768" s="2782"/>
    </row>
    <row r="769" spans="3:23" ht="15" customHeight="1">
      <c r="C769" s="2782"/>
      <c r="D769" s="2782"/>
      <c r="E769" s="2782"/>
      <c r="F769" s="2782"/>
      <c r="G769" s="2782"/>
      <c r="H769" s="2782"/>
      <c r="I769" s="2782"/>
      <c r="J769" s="2782"/>
      <c r="K769" s="2782"/>
      <c r="L769" s="2782"/>
      <c r="M769" s="2782"/>
      <c r="N769" s="2782"/>
      <c r="O769" s="2782"/>
      <c r="P769" s="2782"/>
      <c r="Q769" s="2782"/>
      <c r="R769" s="2782"/>
      <c r="S769" s="2782"/>
      <c r="T769" s="2782"/>
      <c r="U769" s="2782"/>
      <c r="V769" s="2782"/>
      <c r="W769" s="2782"/>
    </row>
    <row r="770" spans="3:23" ht="15" customHeight="1">
      <c r="C770" s="2782"/>
      <c r="D770" s="2782"/>
      <c r="E770" s="2782"/>
      <c r="F770" s="2782"/>
      <c r="G770" s="2782"/>
      <c r="H770" s="2782"/>
      <c r="I770" s="2782"/>
      <c r="J770" s="2782"/>
      <c r="K770" s="2782"/>
      <c r="L770" s="2782"/>
      <c r="M770" s="2782"/>
      <c r="N770" s="2782"/>
      <c r="O770" s="2782"/>
      <c r="P770" s="2782"/>
      <c r="Q770" s="2782"/>
      <c r="R770" s="2782"/>
      <c r="S770" s="2782"/>
      <c r="T770" s="2782"/>
      <c r="U770" s="2782"/>
      <c r="V770" s="2782"/>
      <c r="W770" s="2782"/>
    </row>
    <row r="771" spans="3:23" ht="15" customHeight="1">
      <c r="C771" s="2782"/>
      <c r="D771" s="2782"/>
      <c r="E771" s="2782"/>
      <c r="F771" s="2782"/>
      <c r="G771" s="2782"/>
      <c r="H771" s="2782"/>
      <c r="I771" s="2782"/>
      <c r="J771" s="2782"/>
      <c r="K771" s="2782"/>
      <c r="L771" s="2782"/>
      <c r="M771" s="2782"/>
      <c r="N771" s="2782"/>
      <c r="O771" s="2782"/>
      <c r="P771" s="2782"/>
      <c r="Q771" s="2782"/>
      <c r="R771" s="2782"/>
      <c r="S771" s="2782"/>
      <c r="T771" s="2782"/>
      <c r="U771" s="2782"/>
      <c r="V771" s="2782"/>
      <c r="W771" s="2782"/>
    </row>
    <row r="772" spans="3:23" ht="15" customHeight="1">
      <c r="C772" s="2782"/>
      <c r="D772" s="2782"/>
      <c r="E772" s="2782"/>
      <c r="F772" s="2782"/>
      <c r="G772" s="2782"/>
      <c r="H772" s="2782"/>
      <c r="I772" s="2782"/>
      <c r="J772" s="2782"/>
      <c r="K772" s="2782"/>
      <c r="L772" s="2782"/>
      <c r="M772" s="2782"/>
      <c r="N772" s="2782"/>
      <c r="O772" s="2782"/>
      <c r="P772" s="2782"/>
      <c r="Q772" s="2782"/>
      <c r="R772" s="2782"/>
      <c r="S772" s="2782"/>
      <c r="T772" s="2782"/>
      <c r="U772" s="2782"/>
      <c r="V772" s="2782"/>
      <c r="W772" s="2782"/>
    </row>
    <row r="773" spans="3:23" ht="15" customHeight="1">
      <c r="C773" s="2782"/>
      <c r="D773" s="2782"/>
      <c r="E773" s="2782"/>
      <c r="F773" s="2782"/>
      <c r="G773" s="2782"/>
      <c r="H773" s="2782"/>
      <c r="I773" s="2782"/>
      <c r="J773" s="2782"/>
      <c r="K773" s="2782"/>
      <c r="L773" s="2782"/>
      <c r="M773" s="2782"/>
      <c r="N773" s="2782"/>
      <c r="O773" s="2782"/>
      <c r="P773" s="2782"/>
      <c r="Q773" s="2782"/>
      <c r="R773" s="2782"/>
      <c r="S773" s="2782"/>
      <c r="T773" s="2782"/>
      <c r="U773" s="2782"/>
      <c r="V773" s="2782"/>
      <c r="W773" s="2782"/>
    </row>
    <row r="774" spans="3:23" ht="15" customHeight="1">
      <c r="C774" s="2782"/>
      <c r="D774" s="2782"/>
      <c r="E774" s="2782"/>
      <c r="F774" s="2782"/>
      <c r="G774" s="2782"/>
      <c r="H774" s="2782"/>
      <c r="I774" s="2782"/>
      <c r="J774" s="2782"/>
      <c r="K774" s="2782"/>
      <c r="L774" s="2782"/>
      <c r="M774" s="2782"/>
      <c r="N774" s="2782"/>
      <c r="O774" s="2782"/>
      <c r="P774" s="2782"/>
      <c r="Q774" s="2782"/>
      <c r="R774" s="2782"/>
      <c r="S774" s="2782"/>
      <c r="T774" s="2782"/>
      <c r="U774" s="2782"/>
      <c r="V774" s="2782"/>
      <c r="W774" s="2782"/>
    </row>
    <row r="775" spans="3:23" ht="15" customHeight="1">
      <c r="C775" s="2782"/>
      <c r="D775" s="2782"/>
      <c r="E775" s="2782"/>
      <c r="F775" s="2782"/>
      <c r="G775" s="2782"/>
      <c r="H775" s="2782"/>
      <c r="I775" s="2782"/>
      <c r="J775" s="2782"/>
      <c r="K775" s="2782"/>
      <c r="L775" s="2782"/>
      <c r="M775" s="2782"/>
      <c r="N775" s="2782"/>
      <c r="O775" s="2782"/>
      <c r="P775" s="2782"/>
      <c r="Q775" s="2782"/>
      <c r="R775" s="2782"/>
      <c r="S775" s="2782"/>
      <c r="T775" s="2782"/>
      <c r="U775" s="2782"/>
      <c r="V775" s="2782"/>
      <c r="W775" s="2782"/>
    </row>
    <row r="776" spans="3:23" ht="15" customHeight="1">
      <c r="C776" s="2782"/>
      <c r="D776" s="2782"/>
      <c r="E776" s="2782"/>
      <c r="F776" s="2782"/>
      <c r="G776" s="2782"/>
      <c r="H776" s="2782"/>
      <c r="I776" s="2782"/>
      <c r="J776" s="2782"/>
      <c r="K776" s="2782"/>
      <c r="L776" s="2782"/>
      <c r="M776" s="2782"/>
      <c r="N776" s="2782"/>
      <c r="O776" s="2782"/>
      <c r="P776" s="2782"/>
      <c r="Q776" s="2782"/>
      <c r="R776" s="2782"/>
      <c r="S776" s="2782"/>
      <c r="T776" s="2782"/>
      <c r="U776" s="2782"/>
      <c r="V776" s="2782"/>
      <c r="W776" s="2782"/>
    </row>
    <row r="777" spans="3:23" ht="15" customHeight="1">
      <c r="C777" s="2782"/>
      <c r="D777" s="2782"/>
      <c r="E777" s="2782"/>
      <c r="F777" s="2782"/>
      <c r="G777" s="2782"/>
      <c r="H777" s="2782"/>
      <c r="I777" s="2782"/>
      <c r="J777" s="2782"/>
      <c r="K777" s="2782"/>
      <c r="L777" s="2782"/>
      <c r="M777" s="2782"/>
      <c r="N777" s="2782"/>
      <c r="O777" s="2782"/>
      <c r="P777" s="2782"/>
      <c r="Q777" s="2782"/>
      <c r="R777" s="2782"/>
      <c r="S777" s="2782"/>
      <c r="T777" s="2782"/>
      <c r="U777" s="2782"/>
      <c r="V777" s="2782"/>
      <c r="W777" s="2782"/>
    </row>
    <row r="778" spans="3:23" ht="15" customHeight="1">
      <c r="C778" s="2782"/>
      <c r="D778" s="2782"/>
      <c r="E778" s="2782"/>
      <c r="F778" s="2782"/>
      <c r="G778" s="2782"/>
      <c r="H778" s="2782"/>
      <c r="I778" s="2782"/>
      <c r="J778" s="2782"/>
      <c r="K778" s="2782"/>
      <c r="L778" s="2782"/>
      <c r="M778" s="2782"/>
      <c r="N778" s="2782"/>
      <c r="O778" s="2782"/>
      <c r="P778" s="2782"/>
      <c r="Q778" s="2782"/>
      <c r="R778" s="2782"/>
      <c r="S778" s="2782"/>
      <c r="T778" s="2782"/>
      <c r="U778" s="2782"/>
      <c r="V778" s="2782"/>
      <c r="W778" s="2782"/>
    </row>
    <row r="779" spans="3:23" ht="15" customHeight="1">
      <c r="C779" s="2782"/>
      <c r="D779" s="2782"/>
      <c r="E779" s="2782"/>
      <c r="F779" s="2782"/>
      <c r="G779" s="2782"/>
      <c r="H779" s="2782"/>
      <c r="I779" s="2782"/>
      <c r="J779" s="2782"/>
      <c r="K779" s="2782"/>
      <c r="L779" s="2782"/>
      <c r="M779" s="2782"/>
      <c r="N779" s="2782"/>
      <c r="O779" s="2782"/>
      <c r="P779" s="2782"/>
      <c r="Q779" s="2782"/>
      <c r="R779" s="2782"/>
      <c r="S779" s="2782"/>
      <c r="T779" s="2782"/>
      <c r="U779" s="2782"/>
      <c r="V779" s="2782"/>
      <c r="W779" s="2782"/>
    </row>
    <row r="780" spans="3:23" ht="15" customHeight="1">
      <c r="C780" s="2782"/>
      <c r="D780" s="2782"/>
      <c r="E780" s="2782"/>
      <c r="F780" s="2782"/>
      <c r="G780" s="2782"/>
      <c r="H780" s="2782"/>
      <c r="I780" s="2782"/>
      <c r="J780" s="2782"/>
      <c r="K780" s="2782"/>
      <c r="L780" s="2782"/>
      <c r="M780" s="2782"/>
      <c r="N780" s="2782"/>
      <c r="O780" s="2782"/>
      <c r="P780" s="2782"/>
      <c r="Q780" s="2782"/>
      <c r="R780" s="2782"/>
      <c r="S780" s="2782"/>
      <c r="T780" s="2782"/>
      <c r="U780" s="2782"/>
      <c r="V780" s="2782"/>
      <c r="W780" s="2782"/>
    </row>
    <row r="781" spans="3:23" ht="15" customHeight="1">
      <c r="C781" s="2782"/>
      <c r="D781" s="2782"/>
      <c r="E781" s="2782"/>
      <c r="F781" s="2782"/>
      <c r="G781" s="2782"/>
      <c r="H781" s="2782"/>
      <c r="I781" s="2782"/>
      <c r="J781" s="2782"/>
      <c r="K781" s="2782"/>
      <c r="L781" s="2782"/>
      <c r="M781" s="2782"/>
      <c r="N781" s="2782"/>
      <c r="O781" s="2782"/>
      <c r="P781" s="2782"/>
      <c r="Q781" s="2782"/>
      <c r="R781" s="2782"/>
      <c r="S781" s="2782"/>
      <c r="T781" s="2782"/>
      <c r="U781" s="2782"/>
      <c r="V781" s="2782"/>
      <c r="W781" s="2782"/>
    </row>
    <row r="782" spans="3:23" ht="15" customHeight="1">
      <c r="C782" s="2782"/>
      <c r="D782" s="2782"/>
      <c r="E782" s="2782"/>
      <c r="F782" s="2782"/>
      <c r="G782" s="2782"/>
      <c r="H782" s="2782"/>
      <c r="I782" s="2782"/>
      <c r="J782" s="2782"/>
      <c r="K782" s="2782"/>
      <c r="L782" s="2782"/>
      <c r="M782" s="2782"/>
      <c r="N782" s="2782"/>
      <c r="O782" s="2782"/>
      <c r="P782" s="2782"/>
      <c r="Q782" s="2782"/>
      <c r="R782" s="2782"/>
      <c r="S782" s="2782"/>
      <c r="T782" s="2782"/>
      <c r="U782" s="2782"/>
      <c r="V782" s="2782"/>
      <c r="W782" s="2782"/>
    </row>
    <row r="783" spans="3:23" ht="15" customHeight="1">
      <c r="C783" s="2782"/>
      <c r="D783" s="2782"/>
      <c r="E783" s="2782"/>
      <c r="F783" s="2782"/>
      <c r="G783" s="2782"/>
      <c r="H783" s="2782"/>
      <c r="I783" s="2782"/>
      <c r="J783" s="2782"/>
      <c r="K783" s="2782"/>
      <c r="L783" s="2782"/>
      <c r="M783" s="2782"/>
      <c r="N783" s="2782"/>
      <c r="O783" s="2782"/>
      <c r="P783" s="2782"/>
      <c r="Q783" s="2782"/>
      <c r="R783" s="2782"/>
      <c r="S783" s="2782"/>
      <c r="T783" s="2782"/>
      <c r="U783" s="2782"/>
      <c r="V783" s="2782"/>
      <c r="W783" s="2782"/>
    </row>
    <row r="784" spans="3:23" ht="15" customHeight="1">
      <c r="C784" s="2782"/>
      <c r="D784" s="2782"/>
      <c r="E784" s="2782"/>
      <c r="F784" s="2782"/>
      <c r="G784" s="2782"/>
      <c r="H784" s="2782"/>
      <c r="I784" s="2782"/>
      <c r="J784" s="2782"/>
      <c r="K784" s="2782"/>
      <c r="L784" s="2782"/>
      <c r="M784" s="2782"/>
      <c r="N784" s="2782"/>
      <c r="O784" s="2782"/>
      <c r="P784" s="2782"/>
      <c r="Q784" s="2782"/>
      <c r="R784" s="2782"/>
      <c r="S784" s="2782"/>
      <c r="T784" s="2782"/>
      <c r="U784" s="2782"/>
      <c r="V784" s="2782"/>
      <c r="W784" s="2782"/>
    </row>
    <row r="785" spans="3:23" ht="15" customHeight="1">
      <c r="C785" s="2782"/>
      <c r="D785" s="2782"/>
      <c r="E785" s="2782"/>
      <c r="F785" s="2782"/>
      <c r="G785" s="2782"/>
      <c r="H785" s="2782"/>
      <c r="I785" s="2782"/>
      <c r="J785" s="2782"/>
      <c r="K785" s="2782"/>
      <c r="L785" s="2782"/>
      <c r="M785" s="2782"/>
      <c r="N785" s="2782"/>
      <c r="O785" s="2782"/>
      <c r="P785" s="2782"/>
      <c r="Q785" s="2782"/>
      <c r="R785" s="2782"/>
      <c r="S785" s="2782"/>
      <c r="T785" s="2782"/>
      <c r="U785" s="2782"/>
      <c r="V785" s="2782"/>
      <c r="W785" s="2782"/>
    </row>
    <row r="786" spans="3:23" ht="15" customHeight="1">
      <c r="C786" s="2782"/>
      <c r="D786" s="2782"/>
      <c r="E786" s="2782"/>
      <c r="F786" s="2782"/>
      <c r="G786" s="2782"/>
      <c r="H786" s="2782"/>
      <c r="I786" s="2782"/>
      <c r="J786" s="2782"/>
      <c r="K786" s="2782"/>
      <c r="L786" s="2782"/>
      <c r="M786" s="2782"/>
      <c r="N786" s="2782"/>
      <c r="O786" s="2782"/>
      <c r="P786" s="2782"/>
      <c r="Q786" s="2782"/>
      <c r="R786" s="2782"/>
      <c r="S786" s="2782"/>
      <c r="T786" s="2782"/>
      <c r="U786" s="2782"/>
      <c r="V786" s="2782"/>
      <c r="W786" s="2782"/>
    </row>
    <row r="787" spans="3:23" ht="15" customHeight="1">
      <c r="C787" s="2782"/>
      <c r="D787" s="2782"/>
      <c r="E787" s="2782"/>
      <c r="F787" s="2782"/>
      <c r="G787" s="2782"/>
      <c r="H787" s="2782"/>
      <c r="I787" s="2782"/>
      <c r="J787" s="2782"/>
      <c r="K787" s="2782"/>
      <c r="L787" s="2782"/>
      <c r="M787" s="2782"/>
      <c r="N787" s="2782"/>
      <c r="O787" s="2782"/>
      <c r="P787" s="2782"/>
      <c r="Q787" s="2782"/>
      <c r="R787" s="2782"/>
      <c r="S787" s="2782"/>
      <c r="T787" s="2782"/>
      <c r="U787" s="2782"/>
      <c r="V787" s="2782"/>
      <c r="W787" s="2782"/>
    </row>
    <row r="788" spans="3:23" ht="15" customHeight="1">
      <c r="C788" s="2782"/>
      <c r="D788" s="2782"/>
      <c r="E788" s="2782"/>
      <c r="F788" s="2782"/>
      <c r="G788" s="2782"/>
      <c r="H788" s="2782"/>
      <c r="I788" s="2782"/>
      <c r="J788" s="2782"/>
      <c r="K788" s="2782"/>
      <c r="L788" s="2782"/>
      <c r="M788" s="2782"/>
      <c r="N788" s="2782"/>
      <c r="O788" s="2782"/>
      <c r="P788" s="2782"/>
      <c r="Q788" s="2782"/>
      <c r="R788" s="2782"/>
      <c r="S788" s="2782"/>
      <c r="T788" s="2782"/>
      <c r="U788" s="2782"/>
      <c r="V788" s="2782"/>
      <c r="W788" s="2782"/>
    </row>
    <row r="789" spans="3:23" ht="15" customHeight="1">
      <c r="C789" s="2782"/>
      <c r="D789" s="2782"/>
      <c r="E789" s="2782"/>
      <c r="F789" s="2782"/>
      <c r="G789" s="2782"/>
      <c r="H789" s="2782"/>
      <c r="I789" s="2782"/>
      <c r="J789" s="2782"/>
      <c r="K789" s="2782"/>
      <c r="L789" s="2782"/>
      <c r="M789" s="2782"/>
      <c r="N789" s="2782"/>
      <c r="O789" s="2782"/>
      <c r="P789" s="2782"/>
      <c r="Q789" s="2782"/>
      <c r="R789" s="2782"/>
      <c r="S789" s="2782"/>
      <c r="T789" s="2782"/>
      <c r="U789" s="2782"/>
      <c r="V789" s="2782"/>
      <c r="W789" s="2782"/>
    </row>
    <row r="790" spans="3:23" ht="15" customHeight="1">
      <c r="C790" s="2782"/>
      <c r="D790" s="2782"/>
      <c r="E790" s="2782"/>
      <c r="F790" s="2782"/>
      <c r="G790" s="2782"/>
      <c r="H790" s="2782"/>
      <c r="I790" s="2782"/>
      <c r="J790" s="2782"/>
      <c r="K790" s="2782"/>
      <c r="L790" s="2782"/>
      <c r="M790" s="2782"/>
      <c r="N790" s="2782"/>
      <c r="O790" s="2782"/>
      <c r="P790" s="2782"/>
      <c r="Q790" s="2782"/>
      <c r="R790" s="2782"/>
      <c r="S790" s="2782"/>
      <c r="T790" s="2782"/>
      <c r="U790" s="2782"/>
      <c r="V790" s="2782"/>
      <c r="W790" s="2782"/>
    </row>
    <row r="791" spans="3:23" ht="15" customHeight="1">
      <c r="C791" s="2782"/>
      <c r="D791" s="2782"/>
      <c r="E791" s="2782"/>
      <c r="F791" s="2782"/>
      <c r="G791" s="2782"/>
      <c r="H791" s="2782"/>
      <c r="I791" s="2782"/>
      <c r="J791" s="2782"/>
      <c r="K791" s="2782"/>
      <c r="L791" s="2782"/>
      <c r="M791" s="2782"/>
      <c r="N791" s="2782"/>
      <c r="O791" s="2782"/>
      <c r="P791" s="2782"/>
      <c r="Q791" s="2782"/>
      <c r="R791" s="2782"/>
      <c r="S791" s="2782"/>
      <c r="T791" s="2782"/>
      <c r="U791" s="2782"/>
      <c r="V791" s="2782"/>
      <c r="W791" s="2782"/>
    </row>
    <row r="792" spans="3:23" ht="15" customHeight="1">
      <c r="C792" s="2782"/>
      <c r="D792" s="2782"/>
      <c r="E792" s="2782"/>
      <c r="F792" s="2782"/>
      <c r="G792" s="2782"/>
      <c r="H792" s="2782"/>
      <c r="I792" s="2782"/>
      <c r="J792" s="2782"/>
      <c r="K792" s="2782"/>
      <c r="L792" s="2782"/>
      <c r="M792" s="2782"/>
      <c r="N792" s="2782"/>
      <c r="O792" s="2782"/>
      <c r="P792" s="2782"/>
      <c r="Q792" s="2782"/>
      <c r="R792" s="2782"/>
      <c r="S792" s="2782"/>
      <c r="T792" s="2782"/>
      <c r="U792" s="2782"/>
      <c r="V792" s="2782"/>
      <c r="W792" s="2782"/>
    </row>
    <row r="793" spans="3:23" ht="15" customHeight="1">
      <c r="C793" s="2782"/>
      <c r="D793" s="2782"/>
      <c r="E793" s="2782"/>
      <c r="F793" s="2782"/>
      <c r="G793" s="2782"/>
      <c r="H793" s="2782"/>
      <c r="I793" s="2782"/>
      <c r="J793" s="2782"/>
      <c r="K793" s="2782"/>
      <c r="L793" s="2782"/>
      <c r="M793" s="2782"/>
      <c r="N793" s="2782"/>
      <c r="O793" s="2782"/>
      <c r="P793" s="2782"/>
      <c r="Q793" s="2782"/>
      <c r="R793" s="2782"/>
      <c r="S793" s="2782"/>
      <c r="T793" s="2782"/>
      <c r="U793" s="2782"/>
      <c r="V793" s="2782"/>
      <c r="W793" s="2782"/>
    </row>
    <row r="794" spans="3:23" ht="15" customHeight="1">
      <c r="C794" s="2782"/>
      <c r="D794" s="2782"/>
      <c r="E794" s="2782"/>
      <c r="F794" s="2782"/>
      <c r="G794" s="2782"/>
      <c r="H794" s="2782"/>
      <c r="I794" s="2782"/>
      <c r="J794" s="2782"/>
      <c r="K794" s="2782"/>
      <c r="L794" s="2782"/>
      <c r="M794" s="2782"/>
      <c r="N794" s="2782"/>
      <c r="O794" s="2782"/>
      <c r="P794" s="2782"/>
      <c r="Q794" s="2782"/>
      <c r="R794" s="2782"/>
      <c r="S794" s="2782"/>
      <c r="T794" s="2782"/>
      <c r="U794" s="2782"/>
      <c r="V794" s="2782"/>
      <c r="W794" s="2782"/>
    </row>
    <row r="795" spans="3:23" ht="15" customHeight="1">
      <c r="C795" s="2782"/>
      <c r="D795" s="2782"/>
      <c r="E795" s="2782"/>
      <c r="F795" s="2782"/>
      <c r="G795" s="2782"/>
      <c r="H795" s="2782"/>
      <c r="I795" s="2782"/>
      <c r="J795" s="2782"/>
      <c r="K795" s="2782"/>
      <c r="L795" s="2782"/>
      <c r="M795" s="2782"/>
      <c r="N795" s="2782"/>
      <c r="O795" s="2782"/>
      <c r="P795" s="2782"/>
      <c r="Q795" s="2782"/>
      <c r="R795" s="2782"/>
      <c r="S795" s="2782"/>
      <c r="T795" s="2782"/>
      <c r="U795" s="2782"/>
      <c r="V795" s="2782"/>
      <c r="W795" s="2782"/>
    </row>
    <row r="796" spans="3:23" ht="15" customHeight="1">
      <c r="C796" s="2782"/>
      <c r="D796" s="2782"/>
      <c r="E796" s="2782"/>
      <c r="F796" s="2782"/>
      <c r="G796" s="2782"/>
      <c r="H796" s="2782"/>
      <c r="I796" s="2782"/>
      <c r="J796" s="2782"/>
      <c r="K796" s="2782"/>
      <c r="L796" s="2782"/>
      <c r="M796" s="2782"/>
      <c r="N796" s="2782"/>
      <c r="O796" s="2782"/>
      <c r="P796" s="2782"/>
      <c r="Q796" s="2782"/>
      <c r="R796" s="2782"/>
      <c r="S796" s="2782"/>
      <c r="T796" s="2782"/>
      <c r="U796" s="2782"/>
      <c r="V796" s="2782"/>
      <c r="W796" s="2782"/>
    </row>
    <row r="797" spans="3:23" ht="15" customHeight="1">
      <c r="C797" s="2782"/>
      <c r="D797" s="2782"/>
      <c r="E797" s="2782"/>
      <c r="F797" s="2782"/>
      <c r="G797" s="2782"/>
      <c r="H797" s="2782"/>
      <c r="I797" s="2782"/>
      <c r="J797" s="2782"/>
      <c r="K797" s="2782"/>
      <c r="L797" s="2782"/>
      <c r="M797" s="2782"/>
      <c r="N797" s="2782"/>
      <c r="O797" s="2782"/>
      <c r="P797" s="2782"/>
      <c r="Q797" s="2782"/>
      <c r="R797" s="2782"/>
      <c r="S797" s="2782"/>
      <c r="T797" s="2782"/>
      <c r="U797" s="2782"/>
      <c r="V797" s="2782"/>
      <c r="W797" s="2782"/>
    </row>
    <row r="798" spans="3:23" ht="15" customHeight="1">
      <c r="C798" s="2782"/>
      <c r="D798" s="2782"/>
      <c r="E798" s="2782"/>
      <c r="F798" s="2782"/>
      <c r="G798" s="2782"/>
      <c r="H798" s="2782"/>
      <c r="I798" s="2782"/>
      <c r="J798" s="2782"/>
      <c r="K798" s="2782"/>
      <c r="L798" s="2782"/>
      <c r="M798" s="2782"/>
      <c r="N798" s="2782"/>
      <c r="O798" s="2782"/>
      <c r="P798" s="2782"/>
      <c r="Q798" s="2782"/>
      <c r="R798" s="2782"/>
      <c r="S798" s="2782"/>
      <c r="T798" s="2782"/>
      <c r="U798" s="2782"/>
      <c r="V798" s="2782"/>
      <c r="W798" s="2782"/>
    </row>
    <row r="799" spans="3:23" ht="15" customHeight="1">
      <c r="C799" s="2782"/>
      <c r="D799" s="2782"/>
      <c r="E799" s="2782"/>
      <c r="F799" s="2782"/>
      <c r="G799" s="2782"/>
      <c r="H799" s="2782"/>
      <c r="I799" s="2782"/>
      <c r="J799" s="2782"/>
      <c r="K799" s="2782"/>
      <c r="L799" s="2782"/>
      <c r="M799" s="2782"/>
      <c r="N799" s="2782"/>
      <c r="O799" s="2782"/>
      <c r="P799" s="2782"/>
      <c r="Q799" s="2782"/>
      <c r="R799" s="2782"/>
      <c r="S799" s="2782"/>
      <c r="T799" s="2782"/>
      <c r="U799" s="2782"/>
      <c r="V799" s="2782"/>
      <c r="W799" s="2782"/>
    </row>
  </sheetData>
  <phoneticPr fontId="2"/>
  <pageMargins left="0.39370078740157483" right="0.39370078740157483" top="0.59055118110236227" bottom="0.27559055118110237" header="0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90"/>
  <sheetViews>
    <sheetView workbookViewId="0">
      <selection sqref="A1:XFD1048576"/>
    </sheetView>
  </sheetViews>
  <sheetFormatPr defaultColWidth="8.25" defaultRowHeight="12" customHeight="1"/>
  <cols>
    <col min="1" max="1" width="5.875" style="100" customWidth="1"/>
    <col min="2" max="2" width="16.75" style="101" customWidth="1"/>
    <col min="3" max="3" width="11.75" style="100" customWidth="1"/>
    <col min="4" max="9" width="10.25" style="100" customWidth="1"/>
    <col min="10" max="10" width="10.125" style="100" customWidth="1"/>
    <col min="11" max="15" width="10.25" style="100" customWidth="1"/>
    <col min="16" max="16384" width="8.25" style="100"/>
  </cols>
  <sheetData>
    <row r="1" spans="2:16" ht="13.5">
      <c r="B1" s="206" t="s">
        <v>141</v>
      </c>
      <c r="P1" s="208" t="s">
        <v>152</v>
      </c>
    </row>
    <row r="2" spans="2:16" ht="24.75" customHeight="1">
      <c r="B2" s="8" t="s">
        <v>149</v>
      </c>
      <c r="F2" s="102" t="s">
        <v>148</v>
      </c>
      <c r="J2" s="103"/>
      <c r="O2" s="205" t="s">
        <v>136</v>
      </c>
    </row>
    <row r="3" spans="2:16" ht="3" customHeight="1">
      <c r="F3" s="104"/>
    </row>
    <row r="4" spans="2:16" ht="23.25" customHeight="1">
      <c r="B4" s="133"/>
      <c r="C4" s="105"/>
      <c r="D4" s="106" t="s">
        <v>33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2:16" s="109" customFormat="1" ht="23.25" customHeight="1">
      <c r="B5" s="134" t="s">
        <v>34</v>
      </c>
      <c r="C5" s="110" t="s">
        <v>23</v>
      </c>
      <c r="D5" s="111" t="s">
        <v>35</v>
      </c>
      <c r="E5" s="112" t="s">
        <v>36</v>
      </c>
      <c r="F5" s="112" t="s">
        <v>37</v>
      </c>
      <c r="G5" s="112" t="s">
        <v>38</v>
      </c>
      <c r="H5" s="112" t="s">
        <v>39</v>
      </c>
      <c r="I5" s="112" t="s">
        <v>40</v>
      </c>
      <c r="J5" s="112" t="s">
        <v>41</v>
      </c>
      <c r="K5" s="112" t="s">
        <v>42</v>
      </c>
      <c r="L5" s="112" t="s">
        <v>43</v>
      </c>
      <c r="M5" s="112" t="s">
        <v>44</v>
      </c>
      <c r="N5" s="112" t="s">
        <v>45</v>
      </c>
      <c r="O5" s="113" t="s">
        <v>46</v>
      </c>
    </row>
    <row r="6" spans="2:16" ht="15" customHeight="1">
      <c r="B6" s="202" t="s">
        <v>0</v>
      </c>
      <c r="C6" s="180">
        <v>12677</v>
      </c>
      <c r="D6" s="180">
        <v>20</v>
      </c>
      <c r="E6" s="192">
        <v>12</v>
      </c>
      <c r="F6" s="192">
        <v>131</v>
      </c>
      <c r="G6" s="192">
        <v>728</v>
      </c>
      <c r="H6" s="192">
        <v>1060</v>
      </c>
      <c r="I6" s="192">
        <v>1229</v>
      </c>
      <c r="J6" s="192">
        <v>3139</v>
      </c>
      <c r="K6" s="192">
        <v>3186</v>
      </c>
      <c r="L6" s="192">
        <v>2114</v>
      </c>
      <c r="M6" s="192">
        <v>553</v>
      </c>
      <c r="N6" s="192">
        <v>268</v>
      </c>
      <c r="O6" s="193">
        <v>237</v>
      </c>
    </row>
    <row r="7" spans="2:16" ht="15" customHeight="1">
      <c r="B7" s="210" t="s">
        <v>69</v>
      </c>
      <c r="C7" s="185">
        <v>859</v>
      </c>
      <c r="D7" s="191">
        <v>8</v>
      </c>
      <c r="E7" s="186">
        <v>7</v>
      </c>
      <c r="F7" s="186">
        <v>9</v>
      </c>
      <c r="G7" s="186">
        <v>11</v>
      </c>
      <c r="H7" s="186">
        <v>34</v>
      </c>
      <c r="I7" s="186">
        <v>84</v>
      </c>
      <c r="J7" s="186">
        <v>373</v>
      </c>
      <c r="K7" s="186">
        <v>257</v>
      </c>
      <c r="L7" s="186">
        <v>52</v>
      </c>
      <c r="M7" s="186">
        <v>12</v>
      </c>
      <c r="N7" s="186">
        <v>5</v>
      </c>
      <c r="O7" s="187">
        <v>7</v>
      </c>
    </row>
    <row r="8" spans="2:16" ht="15" customHeight="1">
      <c r="B8" s="211" t="s">
        <v>70</v>
      </c>
      <c r="C8" s="181">
        <v>43</v>
      </c>
      <c r="D8" s="182">
        <v>0</v>
      </c>
      <c r="E8" s="183">
        <v>0</v>
      </c>
      <c r="F8" s="183">
        <v>0</v>
      </c>
      <c r="G8" s="183">
        <v>0</v>
      </c>
      <c r="H8" s="183">
        <v>0</v>
      </c>
      <c r="I8" s="183">
        <v>21</v>
      </c>
      <c r="J8" s="183">
        <v>14</v>
      </c>
      <c r="K8" s="183">
        <v>2</v>
      </c>
      <c r="L8" s="183">
        <v>1</v>
      </c>
      <c r="M8" s="183">
        <v>3</v>
      </c>
      <c r="N8" s="183">
        <v>1</v>
      </c>
      <c r="O8" s="184">
        <v>1</v>
      </c>
    </row>
    <row r="9" spans="2:16" ht="15" customHeight="1">
      <c r="B9" s="212" t="s">
        <v>71</v>
      </c>
      <c r="C9" s="181">
        <v>18</v>
      </c>
      <c r="D9" s="170">
        <v>0</v>
      </c>
      <c r="E9" s="171">
        <v>0</v>
      </c>
      <c r="F9" s="171">
        <v>0</v>
      </c>
      <c r="G9" s="171">
        <v>0</v>
      </c>
      <c r="H9" s="171">
        <v>5</v>
      </c>
      <c r="I9" s="171">
        <v>3</v>
      </c>
      <c r="J9" s="171">
        <v>1</v>
      </c>
      <c r="K9" s="171">
        <v>5</v>
      </c>
      <c r="L9" s="171">
        <v>3</v>
      </c>
      <c r="M9" s="171">
        <v>0</v>
      </c>
      <c r="N9" s="171">
        <v>1</v>
      </c>
      <c r="O9" s="172">
        <v>0</v>
      </c>
    </row>
    <row r="10" spans="2:16" ht="15" customHeight="1">
      <c r="B10" s="212" t="s">
        <v>72</v>
      </c>
      <c r="C10" s="181">
        <v>17</v>
      </c>
      <c r="D10" s="170">
        <v>0</v>
      </c>
      <c r="E10" s="171">
        <v>0</v>
      </c>
      <c r="F10" s="171">
        <v>0</v>
      </c>
      <c r="G10" s="171">
        <v>2</v>
      </c>
      <c r="H10" s="171">
        <v>6</v>
      </c>
      <c r="I10" s="171">
        <v>4</v>
      </c>
      <c r="J10" s="171">
        <v>2</v>
      </c>
      <c r="K10" s="171">
        <v>2</v>
      </c>
      <c r="L10" s="171">
        <v>1</v>
      </c>
      <c r="M10" s="171">
        <v>0</v>
      </c>
      <c r="N10" s="171">
        <v>0</v>
      </c>
      <c r="O10" s="172">
        <v>0</v>
      </c>
    </row>
    <row r="11" spans="2:16" ht="15" customHeight="1">
      <c r="B11" s="212" t="s">
        <v>73</v>
      </c>
      <c r="C11" s="181">
        <v>77</v>
      </c>
      <c r="D11" s="170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31</v>
      </c>
      <c r="K11" s="171">
        <v>34</v>
      </c>
      <c r="L11" s="171">
        <v>8</v>
      </c>
      <c r="M11" s="171">
        <v>2</v>
      </c>
      <c r="N11" s="171">
        <v>0</v>
      </c>
      <c r="O11" s="172">
        <v>2</v>
      </c>
    </row>
    <row r="12" spans="2:16" ht="15" customHeight="1">
      <c r="B12" s="212" t="s">
        <v>74</v>
      </c>
      <c r="C12" s="181">
        <v>110</v>
      </c>
      <c r="D12" s="170">
        <v>0</v>
      </c>
      <c r="E12" s="171">
        <v>0</v>
      </c>
      <c r="F12" s="171">
        <v>0</v>
      </c>
      <c r="G12" s="171">
        <v>0</v>
      </c>
      <c r="H12" s="171">
        <v>19</v>
      </c>
      <c r="I12" s="171">
        <v>52</v>
      </c>
      <c r="J12" s="171">
        <v>23</v>
      </c>
      <c r="K12" s="171">
        <v>6</v>
      </c>
      <c r="L12" s="171">
        <v>7</v>
      </c>
      <c r="M12" s="171">
        <v>2</v>
      </c>
      <c r="N12" s="171">
        <v>1</v>
      </c>
      <c r="O12" s="172">
        <v>0</v>
      </c>
    </row>
    <row r="13" spans="2:16" ht="15" customHeight="1">
      <c r="B13" s="212" t="s">
        <v>75</v>
      </c>
      <c r="C13" s="181">
        <v>530</v>
      </c>
      <c r="D13" s="170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1</v>
      </c>
      <c r="J13" s="171">
        <v>298</v>
      </c>
      <c r="K13" s="171">
        <v>200</v>
      </c>
      <c r="L13" s="171">
        <v>24</v>
      </c>
      <c r="M13" s="171">
        <v>3</v>
      </c>
      <c r="N13" s="171">
        <v>1</v>
      </c>
      <c r="O13" s="172">
        <v>3</v>
      </c>
    </row>
    <row r="14" spans="2:16" ht="15" customHeight="1">
      <c r="B14" s="212" t="s">
        <v>76</v>
      </c>
      <c r="C14" s="181">
        <v>28</v>
      </c>
      <c r="D14" s="170">
        <v>2</v>
      </c>
      <c r="E14" s="171">
        <v>5</v>
      </c>
      <c r="F14" s="171">
        <v>7</v>
      </c>
      <c r="G14" s="171">
        <v>7</v>
      </c>
      <c r="H14" s="171">
        <v>2</v>
      </c>
      <c r="I14" s="171">
        <v>2</v>
      </c>
      <c r="J14" s="171">
        <v>0</v>
      </c>
      <c r="K14" s="171">
        <v>2</v>
      </c>
      <c r="L14" s="171">
        <v>0</v>
      </c>
      <c r="M14" s="171">
        <v>0</v>
      </c>
      <c r="N14" s="171">
        <v>0</v>
      </c>
      <c r="O14" s="172">
        <v>1</v>
      </c>
    </row>
    <row r="15" spans="2:16" ht="15" customHeight="1">
      <c r="B15" s="212" t="s">
        <v>77</v>
      </c>
      <c r="C15" s="181">
        <v>18</v>
      </c>
      <c r="D15" s="170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2</v>
      </c>
      <c r="K15" s="171">
        <v>6</v>
      </c>
      <c r="L15" s="171">
        <v>7</v>
      </c>
      <c r="M15" s="171">
        <v>2</v>
      </c>
      <c r="N15" s="171">
        <v>1</v>
      </c>
      <c r="O15" s="172">
        <v>0</v>
      </c>
    </row>
    <row r="16" spans="2:16" ht="15" customHeight="1">
      <c r="B16" s="213" t="s">
        <v>78</v>
      </c>
      <c r="C16" s="181">
        <v>18</v>
      </c>
      <c r="D16" s="188">
        <v>6</v>
      </c>
      <c r="E16" s="189">
        <v>2</v>
      </c>
      <c r="F16" s="189">
        <v>2</v>
      </c>
      <c r="G16" s="189">
        <v>2</v>
      </c>
      <c r="H16" s="189">
        <v>2</v>
      </c>
      <c r="I16" s="189">
        <v>1</v>
      </c>
      <c r="J16" s="189">
        <v>2</v>
      </c>
      <c r="K16" s="189">
        <v>0</v>
      </c>
      <c r="L16" s="189">
        <v>1</v>
      </c>
      <c r="M16" s="189">
        <v>0</v>
      </c>
      <c r="N16" s="189">
        <v>0</v>
      </c>
      <c r="O16" s="190">
        <v>0</v>
      </c>
    </row>
    <row r="17" spans="2:15" ht="15" customHeight="1">
      <c r="B17" s="214" t="s">
        <v>79</v>
      </c>
      <c r="C17" s="191">
        <v>4484</v>
      </c>
      <c r="D17" s="191">
        <v>0</v>
      </c>
      <c r="E17" s="186">
        <v>0</v>
      </c>
      <c r="F17" s="186">
        <v>19</v>
      </c>
      <c r="G17" s="186">
        <v>29</v>
      </c>
      <c r="H17" s="186">
        <v>122</v>
      </c>
      <c r="I17" s="186">
        <v>631</v>
      </c>
      <c r="J17" s="186">
        <v>1640</v>
      </c>
      <c r="K17" s="186">
        <v>1393</v>
      </c>
      <c r="L17" s="186">
        <v>373</v>
      </c>
      <c r="M17" s="186">
        <v>162</v>
      </c>
      <c r="N17" s="186">
        <v>70</v>
      </c>
      <c r="O17" s="187">
        <v>45</v>
      </c>
    </row>
    <row r="18" spans="2:15" ht="15" customHeight="1">
      <c r="B18" s="211" t="s">
        <v>80</v>
      </c>
      <c r="C18" s="181">
        <v>77</v>
      </c>
      <c r="D18" s="182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31</v>
      </c>
      <c r="K18" s="183">
        <v>31</v>
      </c>
      <c r="L18" s="183">
        <v>5</v>
      </c>
      <c r="M18" s="183">
        <v>5</v>
      </c>
      <c r="N18" s="183">
        <v>4</v>
      </c>
      <c r="O18" s="184">
        <v>1</v>
      </c>
    </row>
    <row r="19" spans="2:15" ht="15" customHeight="1">
      <c r="B19" s="212" t="s">
        <v>81</v>
      </c>
      <c r="C19" s="181">
        <v>48</v>
      </c>
      <c r="D19" s="170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11</v>
      </c>
      <c r="K19" s="171">
        <v>11</v>
      </c>
      <c r="L19" s="171">
        <v>17</v>
      </c>
      <c r="M19" s="171">
        <v>6</v>
      </c>
      <c r="N19" s="171">
        <v>2</v>
      </c>
      <c r="O19" s="172">
        <v>1</v>
      </c>
    </row>
    <row r="20" spans="2:15" ht="15" customHeight="1">
      <c r="B20" s="212" t="s">
        <v>82</v>
      </c>
      <c r="C20" s="181">
        <v>112</v>
      </c>
      <c r="D20" s="170">
        <v>0</v>
      </c>
      <c r="E20" s="171">
        <v>0</v>
      </c>
      <c r="F20" s="171">
        <v>19</v>
      </c>
      <c r="G20" s="171">
        <v>29</v>
      </c>
      <c r="H20" s="171">
        <v>48</v>
      </c>
      <c r="I20" s="171">
        <v>10</v>
      </c>
      <c r="J20" s="171">
        <v>0</v>
      </c>
      <c r="K20" s="171">
        <v>5</v>
      </c>
      <c r="L20" s="171">
        <v>0</v>
      </c>
      <c r="M20" s="171">
        <v>0</v>
      </c>
      <c r="N20" s="171">
        <v>1</v>
      </c>
      <c r="O20" s="172">
        <v>0</v>
      </c>
    </row>
    <row r="21" spans="2:15" ht="15" customHeight="1">
      <c r="B21" s="212" t="s">
        <v>83</v>
      </c>
      <c r="C21" s="181">
        <v>1004</v>
      </c>
      <c r="D21" s="170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1</v>
      </c>
      <c r="J21" s="171">
        <v>354</v>
      </c>
      <c r="K21" s="171">
        <v>408</v>
      </c>
      <c r="L21" s="171">
        <v>158</v>
      </c>
      <c r="M21" s="171">
        <v>52</v>
      </c>
      <c r="N21" s="171">
        <v>17</v>
      </c>
      <c r="O21" s="172">
        <v>14</v>
      </c>
    </row>
    <row r="22" spans="2:15" ht="15" customHeight="1">
      <c r="B22" s="212" t="s">
        <v>84</v>
      </c>
      <c r="C22" s="181">
        <v>1342</v>
      </c>
      <c r="D22" s="170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722</v>
      </c>
      <c r="K22" s="171">
        <v>499</v>
      </c>
      <c r="L22" s="171">
        <v>78</v>
      </c>
      <c r="M22" s="171">
        <v>20</v>
      </c>
      <c r="N22" s="171">
        <v>15</v>
      </c>
      <c r="O22" s="172">
        <v>8</v>
      </c>
    </row>
    <row r="23" spans="2:15" ht="15" customHeight="1">
      <c r="B23" s="212" t="s">
        <v>85</v>
      </c>
      <c r="C23" s="181">
        <v>373</v>
      </c>
      <c r="D23" s="170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173</v>
      </c>
      <c r="K23" s="171">
        <v>142</v>
      </c>
      <c r="L23" s="171">
        <v>35</v>
      </c>
      <c r="M23" s="171">
        <v>14</v>
      </c>
      <c r="N23" s="171">
        <v>6</v>
      </c>
      <c r="O23" s="172">
        <v>3</v>
      </c>
    </row>
    <row r="24" spans="2:15" ht="15" customHeight="1">
      <c r="B24" s="212" t="s">
        <v>86</v>
      </c>
      <c r="C24" s="181">
        <v>102</v>
      </c>
      <c r="D24" s="170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18</v>
      </c>
      <c r="K24" s="171">
        <v>38</v>
      </c>
      <c r="L24" s="171">
        <v>25</v>
      </c>
      <c r="M24" s="171">
        <v>15</v>
      </c>
      <c r="N24" s="171">
        <v>4</v>
      </c>
      <c r="O24" s="172">
        <v>2</v>
      </c>
    </row>
    <row r="25" spans="2:15" ht="15" customHeight="1">
      <c r="B25" s="212" t="s">
        <v>87</v>
      </c>
      <c r="C25" s="181">
        <v>278</v>
      </c>
      <c r="D25" s="170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25</v>
      </c>
      <c r="J25" s="171">
        <v>96</v>
      </c>
      <c r="K25" s="171">
        <v>102</v>
      </c>
      <c r="L25" s="171">
        <v>27</v>
      </c>
      <c r="M25" s="171">
        <v>18</v>
      </c>
      <c r="N25" s="171">
        <v>7</v>
      </c>
      <c r="O25" s="172">
        <v>3</v>
      </c>
    </row>
    <row r="26" spans="2:15" ht="15" customHeight="1">
      <c r="B26" s="212" t="s">
        <v>88</v>
      </c>
      <c r="C26" s="181">
        <v>162</v>
      </c>
      <c r="D26" s="170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33</v>
      </c>
      <c r="J26" s="171">
        <v>59</v>
      </c>
      <c r="K26" s="171">
        <v>42</v>
      </c>
      <c r="L26" s="171">
        <v>10</v>
      </c>
      <c r="M26" s="171">
        <v>11</v>
      </c>
      <c r="N26" s="171">
        <v>4</v>
      </c>
      <c r="O26" s="172">
        <v>3</v>
      </c>
    </row>
    <row r="27" spans="2:15" ht="15" customHeight="1">
      <c r="B27" s="212" t="s">
        <v>89</v>
      </c>
      <c r="C27" s="181">
        <v>157</v>
      </c>
      <c r="D27" s="170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68</v>
      </c>
      <c r="K27" s="171">
        <v>64</v>
      </c>
      <c r="L27" s="171">
        <v>10</v>
      </c>
      <c r="M27" s="171">
        <v>15</v>
      </c>
      <c r="N27" s="171">
        <v>0</v>
      </c>
      <c r="O27" s="172">
        <v>0</v>
      </c>
    </row>
    <row r="28" spans="2:15" ht="15" customHeight="1">
      <c r="B28" s="213" t="s">
        <v>90</v>
      </c>
      <c r="C28" s="181">
        <v>829</v>
      </c>
      <c r="D28" s="188">
        <v>0</v>
      </c>
      <c r="E28" s="189">
        <v>0</v>
      </c>
      <c r="F28" s="189">
        <v>0</v>
      </c>
      <c r="G28" s="189">
        <v>0</v>
      </c>
      <c r="H28" s="189">
        <v>74</v>
      </c>
      <c r="I28" s="189">
        <v>562</v>
      </c>
      <c r="J28" s="189">
        <v>108</v>
      </c>
      <c r="K28" s="189">
        <v>51</v>
      </c>
      <c r="L28" s="189">
        <v>8</v>
      </c>
      <c r="M28" s="189">
        <v>6</v>
      </c>
      <c r="N28" s="189">
        <v>10</v>
      </c>
      <c r="O28" s="190">
        <v>10</v>
      </c>
    </row>
    <row r="29" spans="2:15" ht="15" customHeight="1">
      <c r="B29" s="214" t="s">
        <v>91</v>
      </c>
      <c r="C29" s="191">
        <v>3560</v>
      </c>
      <c r="D29" s="191">
        <v>8</v>
      </c>
      <c r="E29" s="186">
        <v>4</v>
      </c>
      <c r="F29" s="186">
        <v>5</v>
      </c>
      <c r="G29" s="186">
        <v>17</v>
      </c>
      <c r="H29" s="186">
        <v>15</v>
      </c>
      <c r="I29" s="186">
        <v>23</v>
      </c>
      <c r="J29" s="186">
        <v>543</v>
      </c>
      <c r="K29" s="186">
        <v>969</v>
      </c>
      <c r="L29" s="186">
        <v>1507</v>
      </c>
      <c r="M29" s="186">
        <v>259</v>
      </c>
      <c r="N29" s="186">
        <v>92</v>
      </c>
      <c r="O29" s="187">
        <v>118</v>
      </c>
    </row>
    <row r="30" spans="2:15" ht="15" customHeight="1">
      <c r="B30" s="211" t="s">
        <v>92</v>
      </c>
      <c r="C30" s="181">
        <v>2183</v>
      </c>
      <c r="D30" s="182">
        <v>0</v>
      </c>
      <c r="E30" s="183">
        <v>0</v>
      </c>
      <c r="F30" s="183">
        <v>0</v>
      </c>
      <c r="G30" s="183">
        <v>0</v>
      </c>
      <c r="H30" s="183">
        <v>1</v>
      </c>
      <c r="I30" s="183">
        <v>3</v>
      </c>
      <c r="J30" s="183">
        <v>4</v>
      </c>
      <c r="K30" s="183">
        <v>392</v>
      </c>
      <c r="L30" s="183">
        <v>1410</v>
      </c>
      <c r="M30" s="183">
        <v>210</v>
      </c>
      <c r="N30" s="183">
        <v>64</v>
      </c>
      <c r="O30" s="184">
        <v>99</v>
      </c>
    </row>
    <row r="31" spans="2:15" ht="15" customHeight="1">
      <c r="B31" s="212" t="s">
        <v>93</v>
      </c>
      <c r="C31" s="181">
        <v>1266</v>
      </c>
      <c r="D31" s="170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1</v>
      </c>
      <c r="J31" s="171">
        <v>521</v>
      </c>
      <c r="K31" s="171">
        <v>573</v>
      </c>
      <c r="L31" s="171">
        <v>92</v>
      </c>
      <c r="M31" s="171">
        <v>44</v>
      </c>
      <c r="N31" s="171">
        <v>20</v>
      </c>
      <c r="O31" s="172">
        <v>15</v>
      </c>
    </row>
    <row r="32" spans="2:15" ht="15" customHeight="1">
      <c r="B32" s="212" t="s">
        <v>94</v>
      </c>
      <c r="C32" s="181">
        <v>68</v>
      </c>
      <c r="D32" s="170">
        <v>0</v>
      </c>
      <c r="E32" s="171">
        <v>0</v>
      </c>
      <c r="F32" s="171">
        <v>0</v>
      </c>
      <c r="G32" s="171">
        <v>16</v>
      </c>
      <c r="H32" s="171">
        <v>14</v>
      </c>
      <c r="I32" s="171">
        <v>12</v>
      </c>
      <c r="J32" s="171">
        <v>14</v>
      </c>
      <c r="K32" s="171">
        <v>1</v>
      </c>
      <c r="L32" s="171">
        <v>3</v>
      </c>
      <c r="M32" s="171">
        <v>3</v>
      </c>
      <c r="N32" s="171">
        <v>3</v>
      </c>
      <c r="O32" s="172">
        <v>2</v>
      </c>
    </row>
    <row r="33" spans="2:15" ht="15" customHeight="1">
      <c r="B33" s="212" t="s">
        <v>95</v>
      </c>
      <c r="C33" s="181">
        <v>8</v>
      </c>
      <c r="D33" s="170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2</v>
      </c>
      <c r="K33" s="171">
        <v>2</v>
      </c>
      <c r="L33" s="171">
        <v>2</v>
      </c>
      <c r="M33" s="171">
        <v>2</v>
      </c>
      <c r="N33" s="171">
        <v>0</v>
      </c>
      <c r="O33" s="172">
        <v>0</v>
      </c>
    </row>
    <row r="34" spans="2:15" ht="15" customHeight="1">
      <c r="B34" s="212" t="s">
        <v>96</v>
      </c>
      <c r="C34" s="181">
        <v>11</v>
      </c>
      <c r="D34" s="170">
        <v>4</v>
      </c>
      <c r="E34" s="171">
        <v>2</v>
      </c>
      <c r="F34" s="171">
        <v>2</v>
      </c>
      <c r="G34" s="171">
        <v>0</v>
      </c>
      <c r="H34" s="171">
        <v>0</v>
      </c>
      <c r="I34" s="171">
        <v>3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2">
        <v>0</v>
      </c>
    </row>
    <row r="35" spans="2:15" ht="15" customHeight="1">
      <c r="B35" s="212" t="s">
        <v>97</v>
      </c>
      <c r="C35" s="181">
        <v>3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1</v>
      </c>
      <c r="K35" s="171">
        <v>0</v>
      </c>
      <c r="L35" s="171">
        <v>0</v>
      </c>
      <c r="M35" s="171">
        <v>0</v>
      </c>
      <c r="N35" s="171">
        <v>2</v>
      </c>
      <c r="O35" s="172">
        <v>0</v>
      </c>
    </row>
    <row r="36" spans="2:15" ht="15" customHeight="1">
      <c r="B36" s="212" t="s">
        <v>98</v>
      </c>
      <c r="C36" s="181">
        <v>2</v>
      </c>
      <c r="D36" s="170">
        <v>0</v>
      </c>
      <c r="E36" s="171">
        <v>0</v>
      </c>
      <c r="F36" s="171">
        <v>1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2">
        <v>1</v>
      </c>
    </row>
    <row r="37" spans="2:15" ht="15" customHeight="1">
      <c r="B37" s="212" t="s">
        <v>99</v>
      </c>
      <c r="C37" s="181">
        <v>16</v>
      </c>
      <c r="D37" s="170">
        <v>4</v>
      </c>
      <c r="E37" s="171">
        <v>2</v>
      </c>
      <c r="F37" s="171">
        <v>2</v>
      </c>
      <c r="G37" s="171">
        <v>1</v>
      </c>
      <c r="H37" s="171">
        <v>0</v>
      </c>
      <c r="I37" s="171">
        <v>4</v>
      </c>
      <c r="J37" s="171">
        <v>1</v>
      </c>
      <c r="K37" s="171">
        <v>0</v>
      </c>
      <c r="L37" s="171">
        <v>0</v>
      </c>
      <c r="M37" s="171">
        <v>0</v>
      </c>
      <c r="N37" s="171">
        <v>1</v>
      </c>
      <c r="O37" s="172">
        <v>1</v>
      </c>
    </row>
    <row r="38" spans="2:15" ht="15" customHeight="1">
      <c r="B38" s="213" t="s">
        <v>100</v>
      </c>
      <c r="C38" s="181">
        <v>3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1</v>
      </c>
      <c r="L38" s="189">
        <v>0</v>
      </c>
      <c r="M38" s="189">
        <v>0</v>
      </c>
      <c r="N38" s="189">
        <v>2</v>
      </c>
      <c r="O38" s="190">
        <v>0</v>
      </c>
    </row>
    <row r="39" spans="2:15" ht="15" customHeight="1">
      <c r="B39" s="214" t="s">
        <v>101</v>
      </c>
      <c r="C39" s="191">
        <v>2668</v>
      </c>
      <c r="D39" s="191">
        <v>1</v>
      </c>
      <c r="E39" s="186">
        <v>0</v>
      </c>
      <c r="F39" s="186">
        <v>95</v>
      </c>
      <c r="G39" s="186">
        <v>663</v>
      </c>
      <c r="H39" s="186">
        <v>688</v>
      </c>
      <c r="I39" s="186">
        <v>310</v>
      </c>
      <c r="J39" s="186">
        <v>390</v>
      </c>
      <c r="K39" s="186">
        <v>214</v>
      </c>
      <c r="L39" s="186">
        <v>108</v>
      </c>
      <c r="M39" s="186">
        <v>82</v>
      </c>
      <c r="N39" s="186">
        <v>71</v>
      </c>
      <c r="O39" s="187">
        <v>46</v>
      </c>
    </row>
    <row r="40" spans="2:15" ht="15" customHeight="1">
      <c r="B40" s="211" t="s">
        <v>102</v>
      </c>
      <c r="C40" s="181">
        <v>315</v>
      </c>
      <c r="D40" s="182">
        <v>0</v>
      </c>
      <c r="E40" s="183">
        <v>0</v>
      </c>
      <c r="F40" s="183">
        <v>0</v>
      </c>
      <c r="G40" s="183">
        <v>238</v>
      </c>
      <c r="H40" s="183">
        <v>60</v>
      </c>
      <c r="I40" s="183">
        <v>9</v>
      </c>
      <c r="J40" s="183">
        <v>3</v>
      </c>
      <c r="K40" s="183">
        <v>0</v>
      </c>
      <c r="L40" s="183">
        <v>1</v>
      </c>
      <c r="M40" s="183">
        <v>2</v>
      </c>
      <c r="N40" s="183">
        <v>1</v>
      </c>
      <c r="O40" s="184">
        <v>1</v>
      </c>
    </row>
    <row r="41" spans="2:15" ht="15" customHeight="1">
      <c r="B41" s="212" t="s">
        <v>103</v>
      </c>
      <c r="C41" s="181">
        <v>643</v>
      </c>
      <c r="D41" s="170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146</v>
      </c>
      <c r="J41" s="171">
        <v>245</v>
      </c>
      <c r="K41" s="171">
        <v>106</v>
      </c>
      <c r="L41" s="171">
        <v>59</v>
      </c>
      <c r="M41" s="171">
        <v>33</v>
      </c>
      <c r="N41" s="171">
        <v>24</v>
      </c>
      <c r="O41" s="172">
        <v>30</v>
      </c>
    </row>
    <row r="42" spans="2:15" ht="15" customHeight="1">
      <c r="B42" s="212" t="s">
        <v>104</v>
      </c>
      <c r="C42" s="181">
        <v>563</v>
      </c>
      <c r="D42" s="170">
        <v>1</v>
      </c>
      <c r="E42" s="171">
        <v>0</v>
      </c>
      <c r="F42" s="171">
        <v>1</v>
      </c>
      <c r="G42" s="171">
        <v>102</v>
      </c>
      <c r="H42" s="171">
        <v>323</v>
      </c>
      <c r="I42" s="171">
        <v>56</v>
      </c>
      <c r="J42" s="171">
        <v>17</v>
      </c>
      <c r="K42" s="171">
        <v>9</v>
      </c>
      <c r="L42" s="171">
        <v>3</v>
      </c>
      <c r="M42" s="171">
        <v>12</v>
      </c>
      <c r="N42" s="171">
        <v>32</v>
      </c>
      <c r="O42" s="172">
        <v>7</v>
      </c>
    </row>
    <row r="43" spans="2:15" ht="15" customHeight="1">
      <c r="B43" s="212" t="s">
        <v>105</v>
      </c>
      <c r="C43" s="181">
        <v>224</v>
      </c>
      <c r="D43" s="170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88</v>
      </c>
      <c r="K43" s="171">
        <v>74</v>
      </c>
      <c r="L43" s="171">
        <v>30</v>
      </c>
      <c r="M43" s="171">
        <v>19</v>
      </c>
      <c r="N43" s="171">
        <v>8</v>
      </c>
      <c r="O43" s="172">
        <v>5</v>
      </c>
    </row>
    <row r="44" spans="2:15" ht="15" customHeight="1">
      <c r="B44" s="212" t="s">
        <v>106</v>
      </c>
      <c r="C44" s="181">
        <v>366</v>
      </c>
      <c r="D44" s="170">
        <v>0</v>
      </c>
      <c r="E44" s="171">
        <v>0</v>
      </c>
      <c r="F44" s="171">
        <v>93</v>
      </c>
      <c r="G44" s="171">
        <v>189</v>
      </c>
      <c r="H44" s="171">
        <v>33</v>
      </c>
      <c r="I44" s="171">
        <v>19</v>
      </c>
      <c r="J44" s="171">
        <v>9</v>
      </c>
      <c r="K44" s="171">
        <v>3</v>
      </c>
      <c r="L44" s="171">
        <v>6</v>
      </c>
      <c r="M44" s="171">
        <v>7</v>
      </c>
      <c r="N44" s="171">
        <v>5</v>
      </c>
      <c r="O44" s="172">
        <v>2</v>
      </c>
    </row>
    <row r="45" spans="2:15" ht="15" customHeight="1">
      <c r="B45" s="212" t="s">
        <v>107</v>
      </c>
      <c r="C45" s="181">
        <v>155</v>
      </c>
      <c r="D45" s="170">
        <v>0</v>
      </c>
      <c r="E45" s="171">
        <v>0</v>
      </c>
      <c r="F45" s="171">
        <v>0</v>
      </c>
      <c r="G45" s="171">
        <v>0</v>
      </c>
      <c r="H45" s="171">
        <v>54</v>
      </c>
      <c r="I45" s="171">
        <v>52</v>
      </c>
      <c r="J45" s="171">
        <v>21</v>
      </c>
      <c r="K45" s="171">
        <v>15</v>
      </c>
      <c r="L45" s="171">
        <v>7</v>
      </c>
      <c r="M45" s="171">
        <v>5</v>
      </c>
      <c r="N45" s="171">
        <v>1</v>
      </c>
      <c r="O45" s="172">
        <v>0</v>
      </c>
    </row>
    <row r="46" spans="2:15" ht="15" customHeight="1">
      <c r="B46" s="213" t="s">
        <v>108</v>
      </c>
      <c r="C46" s="181">
        <v>402</v>
      </c>
      <c r="D46" s="188">
        <v>0</v>
      </c>
      <c r="E46" s="189">
        <v>0</v>
      </c>
      <c r="F46" s="189">
        <v>1</v>
      </c>
      <c r="G46" s="189">
        <v>134</v>
      </c>
      <c r="H46" s="189">
        <v>218</v>
      </c>
      <c r="I46" s="189">
        <v>28</v>
      </c>
      <c r="J46" s="189">
        <v>7</v>
      </c>
      <c r="K46" s="189">
        <v>7</v>
      </c>
      <c r="L46" s="189">
        <v>2</v>
      </c>
      <c r="M46" s="189">
        <v>4</v>
      </c>
      <c r="N46" s="189">
        <v>0</v>
      </c>
      <c r="O46" s="190">
        <v>1</v>
      </c>
    </row>
    <row r="47" spans="2:15" ht="15" customHeight="1">
      <c r="B47" s="214" t="s">
        <v>109</v>
      </c>
      <c r="C47" s="191">
        <v>518</v>
      </c>
      <c r="D47" s="191">
        <v>3</v>
      </c>
      <c r="E47" s="186">
        <v>1</v>
      </c>
      <c r="F47" s="186">
        <v>3</v>
      </c>
      <c r="G47" s="186">
        <v>8</v>
      </c>
      <c r="H47" s="186">
        <v>198</v>
      </c>
      <c r="I47" s="186">
        <v>177</v>
      </c>
      <c r="J47" s="186">
        <v>85</v>
      </c>
      <c r="K47" s="186">
        <v>16</v>
      </c>
      <c r="L47" s="186">
        <v>6</v>
      </c>
      <c r="M47" s="186">
        <v>9</v>
      </c>
      <c r="N47" s="186">
        <v>6</v>
      </c>
      <c r="O47" s="187">
        <v>6</v>
      </c>
    </row>
    <row r="48" spans="2:15" ht="15" customHeight="1">
      <c r="B48" s="211" t="s">
        <v>110</v>
      </c>
      <c r="C48" s="181">
        <v>504</v>
      </c>
      <c r="D48" s="182">
        <v>0</v>
      </c>
      <c r="E48" s="183">
        <v>0</v>
      </c>
      <c r="F48" s="183">
        <v>1</v>
      </c>
      <c r="G48" s="183">
        <v>4</v>
      </c>
      <c r="H48" s="183">
        <v>196</v>
      </c>
      <c r="I48" s="183">
        <v>177</v>
      </c>
      <c r="J48" s="183">
        <v>84</v>
      </c>
      <c r="K48" s="183">
        <v>16</v>
      </c>
      <c r="L48" s="183">
        <v>6</v>
      </c>
      <c r="M48" s="183">
        <v>8</v>
      </c>
      <c r="N48" s="183">
        <v>6</v>
      </c>
      <c r="O48" s="184">
        <v>6</v>
      </c>
    </row>
    <row r="49" spans="2:15" ht="15" customHeight="1">
      <c r="B49" s="213" t="s">
        <v>111</v>
      </c>
      <c r="C49" s="181">
        <v>14</v>
      </c>
      <c r="D49" s="188">
        <v>3</v>
      </c>
      <c r="E49" s="189">
        <v>1</v>
      </c>
      <c r="F49" s="189">
        <v>2</v>
      </c>
      <c r="G49" s="189">
        <v>4</v>
      </c>
      <c r="H49" s="189">
        <v>2</v>
      </c>
      <c r="I49" s="189">
        <v>0</v>
      </c>
      <c r="J49" s="189">
        <v>1</v>
      </c>
      <c r="K49" s="189">
        <v>0</v>
      </c>
      <c r="L49" s="189">
        <v>0</v>
      </c>
      <c r="M49" s="189">
        <v>1</v>
      </c>
      <c r="N49" s="189">
        <v>0</v>
      </c>
      <c r="O49" s="190">
        <v>0</v>
      </c>
    </row>
    <row r="50" spans="2:15" ht="15" customHeight="1">
      <c r="B50" s="214" t="s">
        <v>112</v>
      </c>
      <c r="C50" s="191">
        <v>588</v>
      </c>
      <c r="D50" s="191">
        <v>0</v>
      </c>
      <c r="E50" s="186">
        <v>0</v>
      </c>
      <c r="F50" s="186">
        <v>0</v>
      </c>
      <c r="G50" s="186">
        <v>0</v>
      </c>
      <c r="H50" s="186">
        <v>3</v>
      </c>
      <c r="I50" s="186">
        <v>4</v>
      </c>
      <c r="J50" s="186">
        <v>108</v>
      </c>
      <c r="K50" s="186">
        <v>337</v>
      </c>
      <c r="L50" s="186">
        <v>68</v>
      </c>
      <c r="M50" s="186">
        <v>29</v>
      </c>
      <c r="N50" s="186">
        <v>24</v>
      </c>
      <c r="O50" s="187">
        <v>15</v>
      </c>
    </row>
    <row r="51" spans="2:15" ht="15" customHeight="1">
      <c r="B51" s="211" t="s">
        <v>113</v>
      </c>
      <c r="C51" s="181">
        <v>523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93</v>
      </c>
      <c r="K51" s="183">
        <v>325</v>
      </c>
      <c r="L51" s="183">
        <v>53</v>
      </c>
      <c r="M51" s="183">
        <v>16</v>
      </c>
      <c r="N51" s="183">
        <v>22</v>
      </c>
      <c r="O51" s="184">
        <v>14</v>
      </c>
    </row>
    <row r="52" spans="2:15" ht="15" customHeight="1">
      <c r="B52" s="212" t="s">
        <v>114</v>
      </c>
      <c r="C52" s="181">
        <v>52</v>
      </c>
      <c r="D52" s="170">
        <v>0</v>
      </c>
      <c r="E52" s="171">
        <v>0</v>
      </c>
      <c r="F52" s="171">
        <v>0</v>
      </c>
      <c r="G52" s="171">
        <v>0</v>
      </c>
      <c r="H52" s="171">
        <v>0</v>
      </c>
      <c r="I52" s="171">
        <v>0</v>
      </c>
      <c r="J52" s="171">
        <v>13</v>
      </c>
      <c r="K52" s="171">
        <v>10</v>
      </c>
      <c r="L52" s="171">
        <v>14</v>
      </c>
      <c r="M52" s="171">
        <v>13</v>
      </c>
      <c r="N52" s="171">
        <v>2</v>
      </c>
      <c r="O52" s="172">
        <v>0</v>
      </c>
    </row>
    <row r="53" spans="2:15" ht="15" customHeight="1">
      <c r="B53" s="215" t="s">
        <v>115</v>
      </c>
      <c r="C53" s="173">
        <v>13</v>
      </c>
      <c r="D53" s="179">
        <v>0</v>
      </c>
      <c r="E53" s="174">
        <v>0</v>
      </c>
      <c r="F53" s="174">
        <v>0</v>
      </c>
      <c r="G53" s="174">
        <v>0</v>
      </c>
      <c r="H53" s="174">
        <v>3</v>
      </c>
      <c r="I53" s="174">
        <v>4</v>
      </c>
      <c r="J53" s="174">
        <v>2</v>
      </c>
      <c r="K53" s="174">
        <v>2</v>
      </c>
      <c r="L53" s="174">
        <v>1</v>
      </c>
      <c r="M53" s="174">
        <v>0</v>
      </c>
      <c r="N53" s="174">
        <v>0</v>
      </c>
      <c r="O53" s="175">
        <v>1</v>
      </c>
    </row>
    <row r="57" spans="2:15" ht="12" customHeight="1">
      <c r="B57" s="114"/>
    </row>
    <row r="58" spans="2:15" ht="12" customHeight="1">
      <c r="B58" s="114"/>
    </row>
    <row r="59" spans="2:15" ht="12" customHeight="1">
      <c r="B59" s="114"/>
    </row>
    <row r="60" spans="2:15" ht="12" customHeight="1">
      <c r="B60" s="114"/>
    </row>
    <row r="62" spans="2:15" ht="12" customHeight="1">
      <c r="B62" s="114"/>
    </row>
    <row r="63" spans="2:15" ht="12" customHeight="1">
      <c r="B63" s="114"/>
    </row>
    <row r="64" spans="2:15" ht="12" customHeight="1">
      <c r="B64" s="114"/>
    </row>
    <row r="65" spans="2:2" ht="12" customHeight="1">
      <c r="B65" s="114"/>
    </row>
    <row r="66" spans="2:2" ht="12" customHeight="1">
      <c r="B66" s="114"/>
    </row>
    <row r="67" spans="2:2" ht="12" customHeight="1">
      <c r="B67" s="114"/>
    </row>
    <row r="68" spans="2:2" ht="12" customHeight="1">
      <c r="B68" s="114"/>
    </row>
    <row r="69" spans="2:2" ht="12" customHeight="1">
      <c r="B69" s="114"/>
    </row>
    <row r="70" spans="2:2" ht="12" customHeight="1">
      <c r="B70" s="114"/>
    </row>
    <row r="71" spans="2:2" ht="12" customHeight="1">
      <c r="B71" s="114"/>
    </row>
    <row r="72" spans="2:2" ht="12" customHeight="1">
      <c r="B72" s="114"/>
    </row>
    <row r="73" spans="2:2" ht="12" customHeight="1">
      <c r="B73" s="114"/>
    </row>
    <row r="74" spans="2:2" ht="12" customHeight="1">
      <c r="B74" s="114"/>
    </row>
    <row r="75" spans="2:2" ht="12" customHeight="1">
      <c r="B75" s="114"/>
    </row>
    <row r="76" spans="2:2" ht="12" customHeight="1">
      <c r="B76" s="114"/>
    </row>
    <row r="77" spans="2:2" ht="12" customHeight="1">
      <c r="B77" s="114"/>
    </row>
    <row r="78" spans="2:2" ht="12" customHeight="1">
      <c r="B78" s="114"/>
    </row>
    <row r="79" spans="2:2" ht="12" customHeight="1">
      <c r="B79" s="114"/>
    </row>
    <row r="80" spans="2:2" ht="12" customHeight="1">
      <c r="B80" s="114"/>
    </row>
    <row r="81" spans="2:2" ht="12" customHeight="1">
      <c r="B81" s="114"/>
    </row>
    <row r="82" spans="2:2" ht="12" customHeight="1">
      <c r="B82" s="114"/>
    </row>
    <row r="83" spans="2:2" ht="12" customHeight="1">
      <c r="B83" s="114"/>
    </row>
    <row r="84" spans="2:2" ht="12" customHeight="1">
      <c r="B84" s="114"/>
    </row>
    <row r="85" spans="2:2" ht="12" customHeight="1">
      <c r="B85" s="114"/>
    </row>
    <row r="86" spans="2:2" ht="12" customHeight="1">
      <c r="B86" s="114"/>
    </row>
    <row r="87" spans="2:2" ht="12" customHeight="1">
      <c r="B87" s="114"/>
    </row>
    <row r="88" spans="2:2" ht="12" customHeight="1">
      <c r="B88" s="114"/>
    </row>
    <row r="89" spans="2:2" ht="12" customHeight="1">
      <c r="B89" s="114"/>
    </row>
    <row r="90" spans="2:2" ht="12" customHeight="1">
      <c r="B90" s="114"/>
    </row>
  </sheetData>
  <phoneticPr fontId="10"/>
  <pageMargins left="0.78740157480314965" right="0.62992125984251968" top="0.59055118110236227" bottom="0.59055118110236227" header="0.35433070866141736" footer="0.51181102362204722"/>
  <pageSetup paperSize="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111"/>
  <sheetViews>
    <sheetView workbookViewId="0">
      <selection sqref="A1:XFD1048576"/>
    </sheetView>
  </sheetViews>
  <sheetFormatPr defaultColWidth="8.125" defaultRowHeight="14.25"/>
  <cols>
    <col min="1" max="1" width="11.625" style="264" customWidth="1"/>
    <col min="2" max="2" width="7.375" style="264" customWidth="1"/>
    <col min="3" max="3" width="7.125" style="265" customWidth="1"/>
    <col min="4" max="4" width="5.75" style="265" customWidth="1"/>
    <col min="5" max="5" width="6.5" style="266" customWidth="1"/>
    <col min="6" max="6" width="6" style="265" customWidth="1"/>
    <col min="7" max="7" width="5.375" style="267" customWidth="1"/>
    <col min="8" max="9" width="5.5" style="266" customWidth="1"/>
    <col min="10" max="11" width="4.625" style="266" customWidth="1"/>
    <col min="12" max="12" width="4.25" style="266" customWidth="1"/>
    <col min="13" max="14" width="5.125" style="265" customWidth="1"/>
    <col min="15" max="15" width="4.5" style="265" customWidth="1"/>
    <col min="16" max="16" width="5.125" style="265" customWidth="1"/>
    <col min="17" max="17" width="4" style="266" customWidth="1"/>
    <col min="18" max="18" width="8.5" style="266" customWidth="1"/>
    <col min="19" max="19" width="7.375" style="266" customWidth="1"/>
    <col min="20" max="20" width="7.875" style="266" customWidth="1"/>
    <col min="21" max="21" width="6" style="266" customWidth="1"/>
    <col min="22" max="22" width="6.125" style="265" customWidth="1"/>
    <col min="23" max="23" width="6" style="265" bestFit="1" customWidth="1"/>
    <col min="24" max="24" width="5.625" style="266" customWidth="1"/>
    <col min="25" max="25" width="6.125" style="266" customWidth="1"/>
    <col min="26" max="26" width="5.125" style="267" customWidth="1"/>
    <col min="27" max="27" width="4.75" style="267" customWidth="1"/>
    <col min="28" max="28" width="4.75" style="265" customWidth="1"/>
    <col min="29" max="29" width="4.375" style="265" customWidth="1"/>
    <col min="30" max="30" width="4.375" style="268" customWidth="1"/>
    <col min="31" max="31" width="3.75" style="268" customWidth="1"/>
    <col min="32" max="42" width="8.75" style="269" customWidth="1"/>
    <col min="43" max="86" width="8.125" style="267" customWidth="1"/>
    <col min="87" max="256" width="8.125" style="268"/>
    <col min="257" max="257" width="11.625" style="268" customWidth="1"/>
    <col min="258" max="258" width="7.375" style="268" customWidth="1"/>
    <col min="259" max="259" width="7.125" style="268" customWidth="1"/>
    <col min="260" max="260" width="5.75" style="268" customWidth="1"/>
    <col min="261" max="261" width="6.5" style="268" customWidth="1"/>
    <col min="262" max="262" width="6" style="268" customWidth="1"/>
    <col min="263" max="263" width="5.375" style="268" customWidth="1"/>
    <col min="264" max="265" width="5.5" style="268" customWidth="1"/>
    <col min="266" max="267" width="4.625" style="268" customWidth="1"/>
    <col min="268" max="268" width="4.25" style="268" customWidth="1"/>
    <col min="269" max="270" width="5.125" style="268" customWidth="1"/>
    <col min="271" max="271" width="4.5" style="268" customWidth="1"/>
    <col min="272" max="272" width="5.125" style="268" customWidth="1"/>
    <col min="273" max="273" width="4" style="268" customWidth="1"/>
    <col min="274" max="274" width="8.5" style="268" customWidth="1"/>
    <col min="275" max="275" width="7.375" style="268" customWidth="1"/>
    <col min="276" max="276" width="7.875" style="268" customWidth="1"/>
    <col min="277" max="277" width="6" style="268" customWidth="1"/>
    <col min="278" max="278" width="6.125" style="268" customWidth="1"/>
    <col min="279" max="279" width="6" style="268" bestFit="1" customWidth="1"/>
    <col min="280" max="280" width="5.625" style="268" customWidth="1"/>
    <col min="281" max="281" width="6.125" style="268" customWidth="1"/>
    <col min="282" max="282" width="5.125" style="268" customWidth="1"/>
    <col min="283" max="284" width="4.75" style="268" customWidth="1"/>
    <col min="285" max="286" width="4.375" style="268" customWidth="1"/>
    <col min="287" max="287" width="3.75" style="268" customWidth="1"/>
    <col min="288" max="298" width="8.75" style="268" customWidth="1"/>
    <col min="299" max="342" width="8.125" style="268" customWidth="1"/>
    <col min="343" max="512" width="8.125" style="268"/>
    <col min="513" max="513" width="11.625" style="268" customWidth="1"/>
    <col min="514" max="514" width="7.375" style="268" customWidth="1"/>
    <col min="515" max="515" width="7.125" style="268" customWidth="1"/>
    <col min="516" max="516" width="5.75" style="268" customWidth="1"/>
    <col min="517" max="517" width="6.5" style="268" customWidth="1"/>
    <col min="518" max="518" width="6" style="268" customWidth="1"/>
    <col min="519" max="519" width="5.375" style="268" customWidth="1"/>
    <col min="520" max="521" width="5.5" style="268" customWidth="1"/>
    <col min="522" max="523" width="4.625" style="268" customWidth="1"/>
    <col min="524" max="524" width="4.25" style="268" customWidth="1"/>
    <col min="525" max="526" width="5.125" style="268" customWidth="1"/>
    <col min="527" max="527" width="4.5" style="268" customWidth="1"/>
    <col min="528" max="528" width="5.125" style="268" customWidth="1"/>
    <col min="529" max="529" width="4" style="268" customWidth="1"/>
    <col min="530" max="530" width="8.5" style="268" customWidth="1"/>
    <col min="531" max="531" width="7.375" style="268" customWidth="1"/>
    <col min="532" max="532" width="7.875" style="268" customWidth="1"/>
    <col min="533" max="533" width="6" style="268" customWidth="1"/>
    <col min="534" max="534" width="6.125" style="268" customWidth="1"/>
    <col min="535" max="535" width="6" style="268" bestFit="1" customWidth="1"/>
    <col min="536" max="536" width="5.625" style="268" customWidth="1"/>
    <col min="537" max="537" width="6.125" style="268" customWidth="1"/>
    <col min="538" max="538" width="5.125" style="268" customWidth="1"/>
    <col min="539" max="540" width="4.75" style="268" customWidth="1"/>
    <col min="541" max="542" width="4.375" style="268" customWidth="1"/>
    <col min="543" max="543" width="3.75" style="268" customWidth="1"/>
    <col min="544" max="554" width="8.75" style="268" customWidth="1"/>
    <col min="555" max="598" width="8.125" style="268" customWidth="1"/>
    <col min="599" max="768" width="8.125" style="268"/>
    <col min="769" max="769" width="11.625" style="268" customWidth="1"/>
    <col min="770" max="770" width="7.375" style="268" customWidth="1"/>
    <col min="771" max="771" width="7.125" style="268" customWidth="1"/>
    <col min="772" max="772" width="5.75" style="268" customWidth="1"/>
    <col min="773" max="773" width="6.5" style="268" customWidth="1"/>
    <col min="774" max="774" width="6" style="268" customWidth="1"/>
    <col min="775" max="775" width="5.375" style="268" customWidth="1"/>
    <col min="776" max="777" width="5.5" style="268" customWidth="1"/>
    <col min="778" max="779" width="4.625" style="268" customWidth="1"/>
    <col min="780" max="780" width="4.25" style="268" customWidth="1"/>
    <col min="781" max="782" width="5.125" style="268" customWidth="1"/>
    <col min="783" max="783" width="4.5" style="268" customWidth="1"/>
    <col min="784" max="784" width="5.125" style="268" customWidth="1"/>
    <col min="785" max="785" width="4" style="268" customWidth="1"/>
    <col min="786" max="786" width="8.5" style="268" customWidth="1"/>
    <col min="787" max="787" width="7.375" style="268" customWidth="1"/>
    <col min="788" max="788" width="7.875" style="268" customWidth="1"/>
    <col min="789" max="789" width="6" style="268" customWidth="1"/>
    <col min="790" max="790" width="6.125" style="268" customWidth="1"/>
    <col min="791" max="791" width="6" style="268" bestFit="1" customWidth="1"/>
    <col min="792" max="792" width="5.625" style="268" customWidth="1"/>
    <col min="793" max="793" width="6.125" style="268" customWidth="1"/>
    <col min="794" max="794" width="5.125" style="268" customWidth="1"/>
    <col min="795" max="796" width="4.75" style="268" customWidth="1"/>
    <col min="797" max="798" width="4.375" style="268" customWidth="1"/>
    <col min="799" max="799" width="3.75" style="268" customWidth="1"/>
    <col min="800" max="810" width="8.75" style="268" customWidth="1"/>
    <col min="811" max="854" width="8.125" style="268" customWidth="1"/>
    <col min="855" max="1024" width="8.125" style="268"/>
    <col min="1025" max="1025" width="11.625" style="268" customWidth="1"/>
    <col min="1026" max="1026" width="7.375" style="268" customWidth="1"/>
    <col min="1027" max="1027" width="7.125" style="268" customWidth="1"/>
    <col min="1028" max="1028" width="5.75" style="268" customWidth="1"/>
    <col min="1029" max="1029" width="6.5" style="268" customWidth="1"/>
    <col min="1030" max="1030" width="6" style="268" customWidth="1"/>
    <col min="1031" max="1031" width="5.375" style="268" customWidth="1"/>
    <col min="1032" max="1033" width="5.5" style="268" customWidth="1"/>
    <col min="1034" max="1035" width="4.625" style="268" customWidth="1"/>
    <col min="1036" max="1036" width="4.25" style="268" customWidth="1"/>
    <col min="1037" max="1038" width="5.125" style="268" customWidth="1"/>
    <col min="1039" max="1039" width="4.5" style="268" customWidth="1"/>
    <col min="1040" max="1040" width="5.125" style="268" customWidth="1"/>
    <col min="1041" max="1041" width="4" style="268" customWidth="1"/>
    <col min="1042" max="1042" width="8.5" style="268" customWidth="1"/>
    <col min="1043" max="1043" width="7.375" style="268" customWidth="1"/>
    <col min="1044" max="1044" width="7.875" style="268" customWidth="1"/>
    <col min="1045" max="1045" width="6" style="268" customWidth="1"/>
    <col min="1046" max="1046" width="6.125" style="268" customWidth="1"/>
    <col min="1047" max="1047" width="6" style="268" bestFit="1" customWidth="1"/>
    <col min="1048" max="1048" width="5.625" style="268" customWidth="1"/>
    <col min="1049" max="1049" width="6.125" style="268" customWidth="1"/>
    <col min="1050" max="1050" width="5.125" style="268" customWidth="1"/>
    <col min="1051" max="1052" width="4.75" style="268" customWidth="1"/>
    <col min="1053" max="1054" width="4.375" style="268" customWidth="1"/>
    <col min="1055" max="1055" width="3.75" style="268" customWidth="1"/>
    <col min="1056" max="1066" width="8.75" style="268" customWidth="1"/>
    <col min="1067" max="1110" width="8.125" style="268" customWidth="1"/>
    <col min="1111" max="1280" width="8.125" style="268"/>
    <col min="1281" max="1281" width="11.625" style="268" customWidth="1"/>
    <col min="1282" max="1282" width="7.375" style="268" customWidth="1"/>
    <col min="1283" max="1283" width="7.125" style="268" customWidth="1"/>
    <col min="1284" max="1284" width="5.75" style="268" customWidth="1"/>
    <col min="1285" max="1285" width="6.5" style="268" customWidth="1"/>
    <col min="1286" max="1286" width="6" style="268" customWidth="1"/>
    <col min="1287" max="1287" width="5.375" style="268" customWidth="1"/>
    <col min="1288" max="1289" width="5.5" style="268" customWidth="1"/>
    <col min="1290" max="1291" width="4.625" style="268" customWidth="1"/>
    <col min="1292" max="1292" width="4.25" style="268" customWidth="1"/>
    <col min="1293" max="1294" width="5.125" style="268" customWidth="1"/>
    <col min="1295" max="1295" width="4.5" style="268" customWidth="1"/>
    <col min="1296" max="1296" width="5.125" style="268" customWidth="1"/>
    <col min="1297" max="1297" width="4" style="268" customWidth="1"/>
    <col min="1298" max="1298" width="8.5" style="268" customWidth="1"/>
    <col min="1299" max="1299" width="7.375" style="268" customWidth="1"/>
    <col min="1300" max="1300" width="7.875" style="268" customWidth="1"/>
    <col min="1301" max="1301" width="6" style="268" customWidth="1"/>
    <col min="1302" max="1302" width="6.125" style="268" customWidth="1"/>
    <col min="1303" max="1303" width="6" style="268" bestFit="1" customWidth="1"/>
    <col min="1304" max="1304" width="5.625" style="268" customWidth="1"/>
    <col min="1305" max="1305" width="6.125" style="268" customWidth="1"/>
    <col min="1306" max="1306" width="5.125" style="268" customWidth="1"/>
    <col min="1307" max="1308" width="4.75" style="268" customWidth="1"/>
    <col min="1309" max="1310" width="4.375" style="268" customWidth="1"/>
    <col min="1311" max="1311" width="3.75" style="268" customWidth="1"/>
    <col min="1312" max="1322" width="8.75" style="268" customWidth="1"/>
    <col min="1323" max="1366" width="8.125" style="268" customWidth="1"/>
    <col min="1367" max="1536" width="8.125" style="268"/>
    <col min="1537" max="1537" width="11.625" style="268" customWidth="1"/>
    <col min="1538" max="1538" width="7.375" style="268" customWidth="1"/>
    <col min="1539" max="1539" width="7.125" style="268" customWidth="1"/>
    <col min="1540" max="1540" width="5.75" style="268" customWidth="1"/>
    <col min="1541" max="1541" width="6.5" style="268" customWidth="1"/>
    <col min="1542" max="1542" width="6" style="268" customWidth="1"/>
    <col min="1543" max="1543" width="5.375" style="268" customWidth="1"/>
    <col min="1544" max="1545" width="5.5" style="268" customWidth="1"/>
    <col min="1546" max="1547" width="4.625" style="268" customWidth="1"/>
    <col min="1548" max="1548" width="4.25" style="268" customWidth="1"/>
    <col min="1549" max="1550" width="5.125" style="268" customWidth="1"/>
    <col min="1551" max="1551" width="4.5" style="268" customWidth="1"/>
    <col min="1552" max="1552" width="5.125" style="268" customWidth="1"/>
    <col min="1553" max="1553" width="4" style="268" customWidth="1"/>
    <col min="1554" max="1554" width="8.5" style="268" customWidth="1"/>
    <col min="1555" max="1555" width="7.375" style="268" customWidth="1"/>
    <col min="1556" max="1556" width="7.875" style="268" customWidth="1"/>
    <col min="1557" max="1557" width="6" style="268" customWidth="1"/>
    <col min="1558" max="1558" width="6.125" style="268" customWidth="1"/>
    <col min="1559" max="1559" width="6" style="268" bestFit="1" customWidth="1"/>
    <col min="1560" max="1560" width="5.625" style="268" customWidth="1"/>
    <col min="1561" max="1561" width="6.125" style="268" customWidth="1"/>
    <col min="1562" max="1562" width="5.125" style="268" customWidth="1"/>
    <col min="1563" max="1564" width="4.75" style="268" customWidth="1"/>
    <col min="1565" max="1566" width="4.375" style="268" customWidth="1"/>
    <col min="1567" max="1567" width="3.75" style="268" customWidth="1"/>
    <col min="1568" max="1578" width="8.75" style="268" customWidth="1"/>
    <col min="1579" max="1622" width="8.125" style="268" customWidth="1"/>
    <col min="1623" max="1792" width="8.125" style="268"/>
    <col min="1793" max="1793" width="11.625" style="268" customWidth="1"/>
    <col min="1794" max="1794" width="7.375" style="268" customWidth="1"/>
    <col min="1795" max="1795" width="7.125" style="268" customWidth="1"/>
    <col min="1796" max="1796" width="5.75" style="268" customWidth="1"/>
    <col min="1797" max="1797" width="6.5" style="268" customWidth="1"/>
    <col min="1798" max="1798" width="6" style="268" customWidth="1"/>
    <col min="1799" max="1799" width="5.375" style="268" customWidth="1"/>
    <col min="1800" max="1801" width="5.5" style="268" customWidth="1"/>
    <col min="1802" max="1803" width="4.625" style="268" customWidth="1"/>
    <col min="1804" max="1804" width="4.25" style="268" customWidth="1"/>
    <col min="1805" max="1806" width="5.125" style="268" customWidth="1"/>
    <col min="1807" max="1807" width="4.5" style="268" customWidth="1"/>
    <col min="1808" max="1808" width="5.125" style="268" customWidth="1"/>
    <col min="1809" max="1809" width="4" style="268" customWidth="1"/>
    <col min="1810" max="1810" width="8.5" style="268" customWidth="1"/>
    <col min="1811" max="1811" width="7.375" style="268" customWidth="1"/>
    <col min="1812" max="1812" width="7.875" style="268" customWidth="1"/>
    <col min="1813" max="1813" width="6" style="268" customWidth="1"/>
    <col min="1814" max="1814" width="6.125" style="268" customWidth="1"/>
    <col min="1815" max="1815" width="6" style="268" bestFit="1" customWidth="1"/>
    <col min="1816" max="1816" width="5.625" style="268" customWidth="1"/>
    <col min="1817" max="1817" width="6.125" style="268" customWidth="1"/>
    <col min="1818" max="1818" width="5.125" style="268" customWidth="1"/>
    <col min="1819" max="1820" width="4.75" style="268" customWidth="1"/>
    <col min="1821" max="1822" width="4.375" style="268" customWidth="1"/>
    <col min="1823" max="1823" width="3.75" style="268" customWidth="1"/>
    <col min="1824" max="1834" width="8.75" style="268" customWidth="1"/>
    <col min="1835" max="1878" width="8.125" style="268" customWidth="1"/>
    <col min="1879" max="2048" width="8.125" style="268"/>
    <col min="2049" max="2049" width="11.625" style="268" customWidth="1"/>
    <col min="2050" max="2050" width="7.375" style="268" customWidth="1"/>
    <col min="2051" max="2051" width="7.125" style="268" customWidth="1"/>
    <col min="2052" max="2052" width="5.75" style="268" customWidth="1"/>
    <col min="2053" max="2053" width="6.5" style="268" customWidth="1"/>
    <col min="2054" max="2054" width="6" style="268" customWidth="1"/>
    <col min="2055" max="2055" width="5.375" style="268" customWidth="1"/>
    <col min="2056" max="2057" width="5.5" style="268" customWidth="1"/>
    <col min="2058" max="2059" width="4.625" style="268" customWidth="1"/>
    <col min="2060" max="2060" width="4.25" style="268" customWidth="1"/>
    <col min="2061" max="2062" width="5.125" style="268" customWidth="1"/>
    <col min="2063" max="2063" width="4.5" style="268" customWidth="1"/>
    <col min="2064" max="2064" width="5.125" style="268" customWidth="1"/>
    <col min="2065" max="2065" width="4" style="268" customWidth="1"/>
    <col min="2066" max="2066" width="8.5" style="268" customWidth="1"/>
    <col min="2067" max="2067" width="7.375" style="268" customWidth="1"/>
    <col min="2068" max="2068" width="7.875" style="268" customWidth="1"/>
    <col min="2069" max="2069" width="6" style="268" customWidth="1"/>
    <col min="2070" max="2070" width="6.125" style="268" customWidth="1"/>
    <col min="2071" max="2071" width="6" style="268" bestFit="1" customWidth="1"/>
    <col min="2072" max="2072" width="5.625" style="268" customWidth="1"/>
    <col min="2073" max="2073" width="6.125" style="268" customWidth="1"/>
    <col min="2074" max="2074" width="5.125" style="268" customWidth="1"/>
    <col min="2075" max="2076" width="4.75" style="268" customWidth="1"/>
    <col min="2077" max="2078" width="4.375" style="268" customWidth="1"/>
    <col min="2079" max="2079" width="3.75" style="268" customWidth="1"/>
    <col min="2080" max="2090" width="8.75" style="268" customWidth="1"/>
    <col min="2091" max="2134" width="8.125" style="268" customWidth="1"/>
    <col min="2135" max="2304" width="8.125" style="268"/>
    <col min="2305" max="2305" width="11.625" style="268" customWidth="1"/>
    <col min="2306" max="2306" width="7.375" style="268" customWidth="1"/>
    <col min="2307" max="2307" width="7.125" style="268" customWidth="1"/>
    <col min="2308" max="2308" width="5.75" style="268" customWidth="1"/>
    <col min="2309" max="2309" width="6.5" style="268" customWidth="1"/>
    <col min="2310" max="2310" width="6" style="268" customWidth="1"/>
    <col min="2311" max="2311" width="5.375" style="268" customWidth="1"/>
    <col min="2312" max="2313" width="5.5" style="268" customWidth="1"/>
    <col min="2314" max="2315" width="4.625" style="268" customWidth="1"/>
    <col min="2316" max="2316" width="4.25" style="268" customWidth="1"/>
    <col min="2317" max="2318" width="5.125" style="268" customWidth="1"/>
    <col min="2319" max="2319" width="4.5" style="268" customWidth="1"/>
    <col min="2320" max="2320" width="5.125" style="268" customWidth="1"/>
    <col min="2321" max="2321" width="4" style="268" customWidth="1"/>
    <col min="2322" max="2322" width="8.5" style="268" customWidth="1"/>
    <col min="2323" max="2323" width="7.375" style="268" customWidth="1"/>
    <col min="2324" max="2324" width="7.875" style="268" customWidth="1"/>
    <col min="2325" max="2325" width="6" style="268" customWidth="1"/>
    <col min="2326" max="2326" width="6.125" style="268" customWidth="1"/>
    <col min="2327" max="2327" width="6" style="268" bestFit="1" customWidth="1"/>
    <col min="2328" max="2328" width="5.625" style="268" customWidth="1"/>
    <col min="2329" max="2329" width="6.125" style="268" customWidth="1"/>
    <col min="2330" max="2330" width="5.125" style="268" customWidth="1"/>
    <col min="2331" max="2332" width="4.75" style="268" customWidth="1"/>
    <col min="2333" max="2334" width="4.375" style="268" customWidth="1"/>
    <col min="2335" max="2335" width="3.75" style="268" customWidth="1"/>
    <col min="2336" max="2346" width="8.75" style="268" customWidth="1"/>
    <col min="2347" max="2390" width="8.125" style="268" customWidth="1"/>
    <col min="2391" max="2560" width="8.125" style="268"/>
    <col min="2561" max="2561" width="11.625" style="268" customWidth="1"/>
    <col min="2562" max="2562" width="7.375" style="268" customWidth="1"/>
    <col min="2563" max="2563" width="7.125" style="268" customWidth="1"/>
    <col min="2564" max="2564" width="5.75" style="268" customWidth="1"/>
    <col min="2565" max="2565" width="6.5" style="268" customWidth="1"/>
    <col min="2566" max="2566" width="6" style="268" customWidth="1"/>
    <col min="2567" max="2567" width="5.375" style="268" customWidth="1"/>
    <col min="2568" max="2569" width="5.5" style="268" customWidth="1"/>
    <col min="2570" max="2571" width="4.625" style="268" customWidth="1"/>
    <col min="2572" max="2572" width="4.25" style="268" customWidth="1"/>
    <col min="2573" max="2574" width="5.125" style="268" customWidth="1"/>
    <col min="2575" max="2575" width="4.5" style="268" customWidth="1"/>
    <col min="2576" max="2576" width="5.125" style="268" customWidth="1"/>
    <col min="2577" max="2577" width="4" style="268" customWidth="1"/>
    <col min="2578" max="2578" width="8.5" style="268" customWidth="1"/>
    <col min="2579" max="2579" width="7.375" style="268" customWidth="1"/>
    <col min="2580" max="2580" width="7.875" style="268" customWidth="1"/>
    <col min="2581" max="2581" width="6" style="268" customWidth="1"/>
    <col min="2582" max="2582" width="6.125" style="268" customWidth="1"/>
    <col min="2583" max="2583" width="6" style="268" bestFit="1" customWidth="1"/>
    <col min="2584" max="2584" width="5.625" style="268" customWidth="1"/>
    <col min="2585" max="2585" width="6.125" style="268" customWidth="1"/>
    <col min="2586" max="2586" width="5.125" style="268" customWidth="1"/>
    <col min="2587" max="2588" width="4.75" style="268" customWidth="1"/>
    <col min="2589" max="2590" width="4.375" style="268" customWidth="1"/>
    <col min="2591" max="2591" width="3.75" style="268" customWidth="1"/>
    <col min="2592" max="2602" width="8.75" style="268" customWidth="1"/>
    <col min="2603" max="2646" width="8.125" style="268" customWidth="1"/>
    <col min="2647" max="2816" width="8.125" style="268"/>
    <col min="2817" max="2817" width="11.625" style="268" customWidth="1"/>
    <col min="2818" max="2818" width="7.375" style="268" customWidth="1"/>
    <col min="2819" max="2819" width="7.125" style="268" customWidth="1"/>
    <col min="2820" max="2820" width="5.75" style="268" customWidth="1"/>
    <col min="2821" max="2821" width="6.5" style="268" customWidth="1"/>
    <col min="2822" max="2822" width="6" style="268" customWidth="1"/>
    <col min="2823" max="2823" width="5.375" style="268" customWidth="1"/>
    <col min="2824" max="2825" width="5.5" style="268" customWidth="1"/>
    <col min="2826" max="2827" width="4.625" style="268" customWidth="1"/>
    <col min="2828" max="2828" width="4.25" style="268" customWidth="1"/>
    <col min="2829" max="2830" width="5.125" style="268" customWidth="1"/>
    <col min="2831" max="2831" width="4.5" style="268" customWidth="1"/>
    <col min="2832" max="2832" width="5.125" style="268" customWidth="1"/>
    <col min="2833" max="2833" width="4" style="268" customWidth="1"/>
    <col min="2834" max="2834" width="8.5" style="268" customWidth="1"/>
    <col min="2835" max="2835" width="7.375" style="268" customWidth="1"/>
    <col min="2836" max="2836" width="7.875" style="268" customWidth="1"/>
    <col min="2837" max="2837" width="6" style="268" customWidth="1"/>
    <col min="2838" max="2838" width="6.125" style="268" customWidth="1"/>
    <col min="2839" max="2839" width="6" style="268" bestFit="1" customWidth="1"/>
    <col min="2840" max="2840" width="5.625" style="268" customWidth="1"/>
    <col min="2841" max="2841" width="6.125" style="268" customWidth="1"/>
    <col min="2842" max="2842" width="5.125" style="268" customWidth="1"/>
    <col min="2843" max="2844" width="4.75" style="268" customWidth="1"/>
    <col min="2845" max="2846" width="4.375" style="268" customWidth="1"/>
    <col min="2847" max="2847" width="3.75" style="268" customWidth="1"/>
    <col min="2848" max="2858" width="8.75" style="268" customWidth="1"/>
    <col min="2859" max="2902" width="8.125" style="268" customWidth="1"/>
    <col min="2903" max="3072" width="8.125" style="268"/>
    <col min="3073" max="3073" width="11.625" style="268" customWidth="1"/>
    <col min="3074" max="3074" width="7.375" style="268" customWidth="1"/>
    <col min="3075" max="3075" width="7.125" style="268" customWidth="1"/>
    <col min="3076" max="3076" width="5.75" style="268" customWidth="1"/>
    <col min="3077" max="3077" width="6.5" style="268" customWidth="1"/>
    <col min="3078" max="3078" width="6" style="268" customWidth="1"/>
    <col min="3079" max="3079" width="5.375" style="268" customWidth="1"/>
    <col min="3080" max="3081" width="5.5" style="268" customWidth="1"/>
    <col min="3082" max="3083" width="4.625" style="268" customWidth="1"/>
    <col min="3084" max="3084" width="4.25" style="268" customWidth="1"/>
    <col min="3085" max="3086" width="5.125" style="268" customWidth="1"/>
    <col min="3087" max="3087" width="4.5" style="268" customWidth="1"/>
    <col min="3088" max="3088" width="5.125" style="268" customWidth="1"/>
    <col min="3089" max="3089" width="4" style="268" customWidth="1"/>
    <col min="3090" max="3090" width="8.5" style="268" customWidth="1"/>
    <col min="3091" max="3091" width="7.375" style="268" customWidth="1"/>
    <col min="3092" max="3092" width="7.875" style="268" customWidth="1"/>
    <col min="3093" max="3093" width="6" style="268" customWidth="1"/>
    <col min="3094" max="3094" width="6.125" style="268" customWidth="1"/>
    <col min="3095" max="3095" width="6" style="268" bestFit="1" customWidth="1"/>
    <col min="3096" max="3096" width="5.625" style="268" customWidth="1"/>
    <col min="3097" max="3097" width="6.125" style="268" customWidth="1"/>
    <col min="3098" max="3098" width="5.125" style="268" customWidth="1"/>
    <col min="3099" max="3100" width="4.75" style="268" customWidth="1"/>
    <col min="3101" max="3102" width="4.375" style="268" customWidth="1"/>
    <col min="3103" max="3103" width="3.75" style="268" customWidth="1"/>
    <col min="3104" max="3114" width="8.75" style="268" customWidth="1"/>
    <col min="3115" max="3158" width="8.125" style="268" customWidth="1"/>
    <col min="3159" max="3328" width="8.125" style="268"/>
    <col min="3329" max="3329" width="11.625" style="268" customWidth="1"/>
    <col min="3330" max="3330" width="7.375" style="268" customWidth="1"/>
    <col min="3331" max="3331" width="7.125" style="268" customWidth="1"/>
    <col min="3332" max="3332" width="5.75" style="268" customWidth="1"/>
    <col min="3333" max="3333" width="6.5" style="268" customWidth="1"/>
    <col min="3334" max="3334" width="6" style="268" customWidth="1"/>
    <col min="3335" max="3335" width="5.375" style="268" customWidth="1"/>
    <col min="3336" max="3337" width="5.5" style="268" customWidth="1"/>
    <col min="3338" max="3339" width="4.625" style="268" customWidth="1"/>
    <col min="3340" max="3340" width="4.25" style="268" customWidth="1"/>
    <col min="3341" max="3342" width="5.125" style="268" customWidth="1"/>
    <col min="3343" max="3343" width="4.5" style="268" customWidth="1"/>
    <col min="3344" max="3344" width="5.125" style="268" customWidth="1"/>
    <col min="3345" max="3345" width="4" style="268" customWidth="1"/>
    <col min="3346" max="3346" width="8.5" style="268" customWidth="1"/>
    <col min="3347" max="3347" width="7.375" style="268" customWidth="1"/>
    <col min="3348" max="3348" width="7.875" style="268" customWidth="1"/>
    <col min="3349" max="3349" width="6" style="268" customWidth="1"/>
    <col min="3350" max="3350" width="6.125" style="268" customWidth="1"/>
    <col min="3351" max="3351" width="6" style="268" bestFit="1" customWidth="1"/>
    <col min="3352" max="3352" width="5.625" style="268" customWidth="1"/>
    <col min="3353" max="3353" width="6.125" style="268" customWidth="1"/>
    <col min="3354" max="3354" width="5.125" style="268" customWidth="1"/>
    <col min="3355" max="3356" width="4.75" style="268" customWidth="1"/>
    <col min="3357" max="3358" width="4.375" style="268" customWidth="1"/>
    <col min="3359" max="3359" width="3.75" style="268" customWidth="1"/>
    <col min="3360" max="3370" width="8.75" style="268" customWidth="1"/>
    <col min="3371" max="3414" width="8.125" style="268" customWidth="1"/>
    <col min="3415" max="3584" width="8.125" style="268"/>
    <col min="3585" max="3585" width="11.625" style="268" customWidth="1"/>
    <col min="3586" max="3586" width="7.375" style="268" customWidth="1"/>
    <col min="3587" max="3587" width="7.125" style="268" customWidth="1"/>
    <col min="3588" max="3588" width="5.75" style="268" customWidth="1"/>
    <col min="3589" max="3589" width="6.5" style="268" customWidth="1"/>
    <col min="3590" max="3590" width="6" style="268" customWidth="1"/>
    <col min="3591" max="3591" width="5.375" style="268" customWidth="1"/>
    <col min="3592" max="3593" width="5.5" style="268" customWidth="1"/>
    <col min="3594" max="3595" width="4.625" style="268" customWidth="1"/>
    <col min="3596" max="3596" width="4.25" style="268" customWidth="1"/>
    <col min="3597" max="3598" width="5.125" style="268" customWidth="1"/>
    <col min="3599" max="3599" width="4.5" style="268" customWidth="1"/>
    <col min="3600" max="3600" width="5.125" style="268" customWidth="1"/>
    <col min="3601" max="3601" width="4" style="268" customWidth="1"/>
    <col min="3602" max="3602" width="8.5" style="268" customWidth="1"/>
    <col min="3603" max="3603" width="7.375" style="268" customWidth="1"/>
    <col min="3604" max="3604" width="7.875" style="268" customWidth="1"/>
    <col min="3605" max="3605" width="6" style="268" customWidth="1"/>
    <col min="3606" max="3606" width="6.125" style="268" customWidth="1"/>
    <col min="3607" max="3607" width="6" style="268" bestFit="1" customWidth="1"/>
    <col min="3608" max="3608" width="5.625" style="268" customWidth="1"/>
    <col min="3609" max="3609" width="6.125" style="268" customWidth="1"/>
    <col min="3610" max="3610" width="5.125" style="268" customWidth="1"/>
    <col min="3611" max="3612" width="4.75" style="268" customWidth="1"/>
    <col min="3613" max="3614" width="4.375" style="268" customWidth="1"/>
    <col min="3615" max="3615" width="3.75" style="268" customWidth="1"/>
    <col min="3616" max="3626" width="8.75" style="268" customWidth="1"/>
    <col min="3627" max="3670" width="8.125" style="268" customWidth="1"/>
    <col min="3671" max="3840" width="8.125" style="268"/>
    <col min="3841" max="3841" width="11.625" style="268" customWidth="1"/>
    <col min="3842" max="3842" width="7.375" style="268" customWidth="1"/>
    <col min="3843" max="3843" width="7.125" style="268" customWidth="1"/>
    <col min="3844" max="3844" width="5.75" style="268" customWidth="1"/>
    <col min="3845" max="3845" width="6.5" style="268" customWidth="1"/>
    <col min="3846" max="3846" width="6" style="268" customWidth="1"/>
    <col min="3847" max="3847" width="5.375" style="268" customWidth="1"/>
    <col min="3848" max="3849" width="5.5" style="268" customWidth="1"/>
    <col min="3850" max="3851" width="4.625" style="268" customWidth="1"/>
    <col min="3852" max="3852" width="4.25" style="268" customWidth="1"/>
    <col min="3853" max="3854" width="5.125" style="268" customWidth="1"/>
    <col min="3855" max="3855" width="4.5" style="268" customWidth="1"/>
    <col min="3856" max="3856" width="5.125" style="268" customWidth="1"/>
    <col min="3857" max="3857" width="4" style="268" customWidth="1"/>
    <col min="3858" max="3858" width="8.5" style="268" customWidth="1"/>
    <col min="3859" max="3859" width="7.375" style="268" customWidth="1"/>
    <col min="3860" max="3860" width="7.875" style="268" customWidth="1"/>
    <col min="3861" max="3861" width="6" style="268" customWidth="1"/>
    <col min="3862" max="3862" width="6.125" style="268" customWidth="1"/>
    <col min="3863" max="3863" width="6" style="268" bestFit="1" customWidth="1"/>
    <col min="3864" max="3864" width="5.625" style="268" customWidth="1"/>
    <col min="3865" max="3865" width="6.125" style="268" customWidth="1"/>
    <col min="3866" max="3866" width="5.125" style="268" customWidth="1"/>
    <col min="3867" max="3868" width="4.75" style="268" customWidth="1"/>
    <col min="3869" max="3870" width="4.375" style="268" customWidth="1"/>
    <col min="3871" max="3871" width="3.75" style="268" customWidth="1"/>
    <col min="3872" max="3882" width="8.75" style="268" customWidth="1"/>
    <col min="3883" max="3926" width="8.125" style="268" customWidth="1"/>
    <col min="3927" max="4096" width="8.125" style="268"/>
    <col min="4097" max="4097" width="11.625" style="268" customWidth="1"/>
    <col min="4098" max="4098" width="7.375" style="268" customWidth="1"/>
    <col min="4099" max="4099" width="7.125" style="268" customWidth="1"/>
    <col min="4100" max="4100" width="5.75" style="268" customWidth="1"/>
    <col min="4101" max="4101" width="6.5" style="268" customWidth="1"/>
    <col min="4102" max="4102" width="6" style="268" customWidth="1"/>
    <col min="4103" max="4103" width="5.375" style="268" customWidth="1"/>
    <col min="4104" max="4105" width="5.5" style="268" customWidth="1"/>
    <col min="4106" max="4107" width="4.625" style="268" customWidth="1"/>
    <col min="4108" max="4108" width="4.25" style="268" customWidth="1"/>
    <col min="4109" max="4110" width="5.125" style="268" customWidth="1"/>
    <col min="4111" max="4111" width="4.5" style="268" customWidth="1"/>
    <col min="4112" max="4112" width="5.125" style="268" customWidth="1"/>
    <col min="4113" max="4113" width="4" style="268" customWidth="1"/>
    <col min="4114" max="4114" width="8.5" style="268" customWidth="1"/>
    <col min="4115" max="4115" width="7.375" style="268" customWidth="1"/>
    <col min="4116" max="4116" width="7.875" style="268" customWidth="1"/>
    <col min="4117" max="4117" width="6" style="268" customWidth="1"/>
    <col min="4118" max="4118" width="6.125" style="268" customWidth="1"/>
    <col min="4119" max="4119" width="6" style="268" bestFit="1" customWidth="1"/>
    <col min="4120" max="4120" width="5.625" style="268" customWidth="1"/>
    <col min="4121" max="4121" width="6.125" style="268" customWidth="1"/>
    <col min="4122" max="4122" width="5.125" style="268" customWidth="1"/>
    <col min="4123" max="4124" width="4.75" style="268" customWidth="1"/>
    <col min="4125" max="4126" width="4.375" style="268" customWidth="1"/>
    <col min="4127" max="4127" width="3.75" style="268" customWidth="1"/>
    <col min="4128" max="4138" width="8.75" style="268" customWidth="1"/>
    <col min="4139" max="4182" width="8.125" style="268" customWidth="1"/>
    <col min="4183" max="4352" width="8.125" style="268"/>
    <col min="4353" max="4353" width="11.625" style="268" customWidth="1"/>
    <col min="4354" max="4354" width="7.375" style="268" customWidth="1"/>
    <col min="4355" max="4355" width="7.125" style="268" customWidth="1"/>
    <col min="4356" max="4356" width="5.75" style="268" customWidth="1"/>
    <col min="4357" max="4357" width="6.5" style="268" customWidth="1"/>
    <col min="4358" max="4358" width="6" style="268" customWidth="1"/>
    <col min="4359" max="4359" width="5.375" style="268" customWidth="1"/>
    <col min="4360" max="4361" width="5.5" style="268" customWidth="1"/>
    <col min="4362" max="4363" width="4.625" style="268" customWidth="1"/>
    <col min="4364" max="4364" width="4.25" style="268" customWidth="1"/>
    <col min="4365" max="4366" width="5.125" style="268" customWidth="1"/>
    <col min="4367" max="4367" width="4.5" style="268" customWidth="1"/>
    <col min="4368" max="4368" width="5.125" style="268" customWidth="1"/>
    <col min="4369" max="4369" width="4" style="268" customWidth="1"/>
    <col min="4370" max="4370" width="8.5" style="268" customWidth="1"/>
    <col min="4371" max="4371" width="7.375" style="268" customWidth="1"/>
    <col min="4372" max="4372" width="7.875" style="268" customWidth="1"/>
    <col min="4373" max="4373" width="6" style="268" customWidth="1"/>
    <col min="4374" max="4374" width="6.125" style="268" customWidth="1"/>
    <col min="4375" max="4375" width="6" style="268" bestFit="1" customWidth="1"/>
    <col min="4376" max="4376" width="5.625" style="268" customWidth="1"/>
    <col min="4377" max="4377" width="6.125" style="268" customWidth="1"/>
    <col min="4378" max="4378" width="5.125" style="268" customWidth="1"/>
    <col min="4379" max="4380" width="4.75" style="268" customWidth="1"/>
    <col min="4381" max="4382" width="4.375" style="268" customWidth="1"/>
    <col min="4383" max="4383" width="3.75" style="268" customWidth="1"/>
    <col min="4384" max="4394" width="8.75" style="268" customWidth="1"/>
    <col min="4395" max="4438" width="8.125" style="268" customWidth="1"/>
    <col min="4439" max="4608" width="8.125" style="268"/>
    <col min="4609" max="4609" width="11.625" style="268" customWidth="1"/>
    <col min="4610" max="4610" width="7.375" style="268" customWidth="1"/>
    <col min="4611" max="4611" width="7.125" style="268" customWidth="1"/>
    <col min="4612" max="4612" width="5.75" style="268" customWidth="1"/>
    <col min="4613" max="4613" width="6.5" style="268" customWidth="1"/>
    <col min="4614" max="4614" width="6" style="268" customWidth="1"/>
    <col min="4615" max="4615" width="5.375" style="268" customWidth="1"/>
    <col min="4616" max="4617" width="5.5" style="268" customWidth="1"/>
    <col min="4618" max="4619" width="4.625" style="268" customWidth="1"/>
    <col min="4620" max="4620" width="4.25" style="268" customWidth="1"/>
    <col min="4621" max="4622" width="5.125" style="268" customWidth="1"/>
    <col min="4623" max="4623" width="4.5" style="268" customWidth="1"/>
    <col min="4624" max="4624" width="5.125" style="268" customWidth="1"/>
    <col min="4625" max="4625" width="4" style="268" customWidth="1"/>
    <col min="4626" max="4626" width="8.5" style="268" customWidth="1"/>
    <col min="4627" max="4627" width="7.375" style="268" customWidth="1"/>
    <col min="4628" max="4628" width="7.875" style="268" customWidth="1"/>
    <col min="4629" max="4629" width="6" style="268" customWidth="1"/>
    <col min="4630" max="4630" width="6.125" style="268" customWidth="1"/>
    <col min="4631" max="4631" width="6" style="268" bestFit="1" customWidth="1"/>
    <col min="4632" max="4632" width="5.625" style="268" customWidth="1"/>
    <col min="4633" max="4633" width="6.125" style="268" customWidth="1"/>
    <col min="4634" max="4634" width="5.125" style="268" customWidth="1"/>
    <col min="4635" max="4636" width="4.75" style="268" customWidth="1"/>
    <col min="4637" max="4638" width="4.375" style="268" customWidth="1"/>
    <col min="4639" max="4639" width="3.75" style="268" customWidth="1"/>
    <col min="4640" max="4650" width="8.75" style="268" customWidth="1"/>
    <col min="4651" max="4694" width="8.125" style="268" customWidth="1"/>
    <col min="4695" max="4864" width="8.125" style="268"/>
    <col min="4865" max="4865" width="11.625" style="268" customWidth="1"/>
    <col min="4866" max="4866" width="7.375" style="268" customWidth="1"/>
    <col min="4867" max="4867" width="7.125" style="268" customWidth="1"/>
    <col min="4868" max="4868" width="5.75" style="268" customWidth="1"/>
    <col min="4869" max="4869" width="6.5" style="268" customWidth="1"/>
    <col min="4870" max="4870" width="6" style="268" customWidth="1"/>
    <col min="4871" max="4871" width="5.375" style="268" customWidth="1"/>
    <col min="4872" max="4873" width="5.5" style="268" customWidth="1"/>
    <col min="4874" max="4875" width="4.625" style="268" customWidth="1"/>
    <col min="4876" max="4876" width="4.25" style="268" customWidth="1"/>
    <col min="4877" max="4878" width="5.125" style="268" customWidth="1"/>
    <col min="4879" max="4879" width="4.5" style="268" customWidth="1"/>
    <col min="4880" max="4880" width="5.125" style="268" customWidth="1"/>
    <col min="4881" max="4881" width="4" style="268" customWidth="1"/>
    <col min="4882" max="4882" width="8.5" style="268" customWidth="1"/>
    <col min="4883" max="4883" width="7.375" style="268" customWidth="1"/>
    <col min="4884" max="4884" width="7.875" style="268" customWidth="1"/>
    <col min="4885" max="4885" width="6" style="268" customWidth="1"/>
    <col min="4886" max="4886" width="6.125" style="268" customWidth="1"/>
    <col min="4887" max="4887" width="6" style="268" bestFit="1" customWidth="1"/>
    <col min="4888" max="4888" width="5.625" style="268" customWidth="1"/>
    <col min="4889" max="4889" width="6.125" style="268" customWidth="1"/>
    <col min="4890" max="4890" width="5.125" style="268" customWidth="1"/>
    <col min="4891" max="4892" width="4.75" style="268" customWidth="1"/>
    <col min="4893" max="4894" width="4.375" style="268" customWidth="1"/>
    <col min="4895" max="4895" width="3.75" style="268" customWidth="1"/>
    <col min="4896" max="4906" width="8.75" style="268" customWidth="1"/>
    <col min="4907" max="4950" width="8.125" style="268" customWidth="1"/>
    <col min="4951" max="5120" width="8.125" style="268"/>
    <col min="5121" max="5121" width="11.625" style="268" customWidth="1"/>
    <col min="5122" max="5122" width="7.375" style="268" customWidth="1"/>
    <col min="5123" max="5123" width="7.125" style="268" customWidth="1"/>
    <col min="5124" max="5124" width="5.75" style="268" customWidth="1"/>
    <col min="5125" max="5125" width="6.5" style="268" customWidth="1"/>
    <col min="5126" max="5126" width="6" style="268" customWidth="1"/>
    <col min="5127" max="5127" width="5.375" style="268" customWidth="1"/>
    <col min="5128" max="5129" width="5.5" style="268" customWidth="1"/>
    <col min="5130" max="5131" width="4.625" style="268" customWidth="1"/>
    <col min="5132" max="5132" width="4.25" style="268" customWidth="1"/>
    <col min="5133" max="5134" width="5.125" style="268" customWidth="1"/>
    <col min="5135" max="5135" width="4.5" style="268" customWidth="1"/>
    <col min="5136" max="5136" width="5.125" style="268" customWidth="1"/>
    <col min="5137" max="5137" width="4" style="268" customWidth="1"/>
    <col min="5138" max="5138" width="8.5" style="268" customWidth="1"/>
    <col min="5139" max="5139" width="7.375" style="268" customWidth="1"/>
    <col min="5140" max="5140" width="7.875" style="268" customWidth="1"/>
    <col min="5141" max="5141" width="6" style="268" customWidth="1"/>
    <col min="5142" max="5142" width="6.125" style="268" customWidth="1"/>
    <col min="5143" max="5143" width="6" style="268" bestFit="1" customWidth="1"/>
    <col min="5144" max="5144" width="5.625" style="268" customWidth="1"/>
    <col min="5145" max="5145" width="6.125" style="268" customWidth="1"/>
    <col min="5146" max="5146" width="5.125" style="268" customWidth="1"/>
    <col min="5147" max="5148" width="4.75" style="268" customWidth="1"/>
    <col min="5149" max="5150" width="4.375" style="268" customWidth="1"/>
    <col min="5151" max="5151" width="3.75" style="268" customWidth="1"/>
    <col min="5152" max="5162" width="8.75" style="268" customWidth="1"/>
    <col min="5163" max="5206" width="8.125" style="268" customWidth="1"/>
    <col min="5207" max="5376" width="8.125" style="268"/>
    <col min="5377" max="5377" width="11.625" style="268" customWidth="1"/>
    <col min="5378" max="5378" width="7.375" style="268" customWidth="1"/>
    <col min="5379" max="5379" width="7.125" style="268" customWidth="1"/>
    <col min="5380" max="5380" width="5.75" style="268" customWidth="1"/>
    <col min="5381" max="5381" width="6.5" style="268" customWidth="1"/>
    <col min="5382" max="5382" width="6" style="268" customWidth="1"/>
    <col min="5383" max="5383" width="5.375" style="268" customWidth="1"/>
    <col min="5384" max="5385" width="5.5" style="268" customWidth="1"/>
    <col min="5386" max="5387" width="4.625" style="268" customWidth="1"/>
    <col min="5388" max="5388" width="4.25" style="268" customWidth="1"/>
    <col min="5389" max="5390" width="5.125" style="268" customWidth="1"/>
    <col min="5391" max="5391" width="4.5" style="268" customWidth="1"/>
    <col min="5392" max="5392" width="5.125" style="268" customWidth="1"/>
    <col min="5393" max="5393" width="4" style="268" customWidth="1"/>
    <col min="5394" max="5394" width="8.5" style="268" customWidth="1"/>
    <col min="5395" max="5395" width="7.375" style="268" customWidth="1"/>
    <col min="5396" max="5396" width="7.875" style="268" customWidth="1"/>
    <col min="5397" max="5397" width="6" style="268" customWidth="1"/>
    <col min="5398" max="5398" width="6.125" style="268" customWidth="1"/>
    <col min="5399" max="5399" width="6" style="268" bestFit="1" customWidth="1"/>
    <col min="5400" max="5400" width="5.625" style="268" customWidth="1"/>
    <col min="5401" max="5401" width="6.125" style="268" customWidth="1"/>
    <col min="5402" max="5402" width="5.125" style="268" customWidth="1"/>
    <col min="5403" max="5404" width="4.75" style="268" customWidth="1"/>
    <col min="5405" max="5406" width="4.375" style="268" customWidth="1"/>
    <col min="5407" max="5407" width="3.75" style="268" customWidth="1"/>
    <col min="5408" max="5418" width="8.75" style="268" customWidth="1"/>
    <col min="5419" max="5462" width="8.125" style="268" customWidth="1"/>
    <col min="5463" max="5632" width="8.125" style="268"/>
    <col min="5633" max="5633" width="11.625" style="268" customWidth="1"/>
    <col min="5634" max="5634" width="7.375" style="268" customWidth="1"/>
    <col min="5635" max="5635" width="7.125" style="268" customWidth="1"/>
    <col min="5636" max="5636" width="5.75" style="268" customWidth="1"/>
    <col min="5637" max="5637" width="6.5" style="268" customWidth="1"/>
    <col min="5638" max="5638" width="6" style="268" customWidth="1"/>
    <col min="5639" max="5639" width="5.375" style="268" customWidth="1"/>
    <col min="5640" max="5641" width="5.5" style="268" customWidth="1"/>
    <col min="5642" max="5643" width="4.625" style="268" customWidth="1"/>
    <col min="5644" max="5644" width="4.25" style="268" customWidth="1"/>
    <col min="5645" max="5646" width="5.125" style="268" customWidth="1"/>
    <col min="5647" max="5647" width="4.5" style="268" customWidth="1"/>
    <col min="5648" max="5648" width="5.125" style="268" customWidth="1"/>
    <col min="5649" max="5649" width="4" style="268" customWidth="1"/>
    <col min="5650" max="5650" width="8.5" style="268" customWidth="1"/>
    <col min="5651" max="5651" width="7.375" style="268" customWidth="1"/>
    <col min="5652" max="5652" width="7.875" style="268" customWidth="1"/>
    <col min="5653" max="5653" width="6" style="268" customWidth="1"/>
    <col min="5654" max="5654" width="6.125" style="268" customWidth="1"/>
    <col min="5655" max="5655" width="6" style="268" bestFit="1" customWidth="1"/>
    <col min="5656" max="5656" width="5.625" style="268" customWidth="1"/>
    <col min="5657" max="5657" width="6.125" style="268" customWidth="1"/>
    <col min="5658" max="5658" width="5.125" style="268" customWidth="1"/>
    <col min="5659" max="5660" width="4.75" style="268" customWidth="1"/>
    <col min="5661" max="5662" width="4.375" style="268" customWidth="1"/>
    <col min="5663" max="5663" width="3.75" style="268" customWidth="1"/>
    <col min="5664" max="5674" width="8.75" style="268" customWidth="1"/>
    <col min="5675" max="5718" width="8.125" style="268" customWidth="1"/>
    <col min="5719" max="5888" width="8.125" style="268"/>
    <col min="5889" max="5889" width="11.625" style="268" customWidth="1"/>
    <col min="5890" max="5890" width="7.375" style="268" customWidth="1"/>
    <col min="5891" max="5891" width="7.125" style="268" customWidth="1"/>
    <col min="5892" max="5892" width="5.75" style="268" customWidth="1"/>
    <col min="5893" max="5893" width="6.5" style="268" customWidth="1"/>
    <col min="5894" max="5894" width="6" style="268" customWidth="1"/>
    <col min="5895" max="5895" width="5.375" style="268" customWidth="1"/>
    <col min="5896" max="5897" width="5.5" style="268" customWidth="1"/>
    <col min="5898" max="5899" width="4.625" style="268" customWidth="1"/>
    <col min="5900" max="5900" width="4.25" style="268" customWidth="1"/>
    <col min="5901" max="5902" width="5.125" style="268" customWidth="1"/>
    <col min="5903" max="5903" width="4.5" style="268" customWidth="1"/>
    <col min="5904" max="5904" width="5.125" style="268" customWidth="1"/>
    <col min="5905" max="5905" width="4" style="268" customWidth="1"/>
    <col min="5906" max="5906" width="8.5" style="268" customWidth="1"/>
    <col min="5907" max="5907" width="7.375" style="268" customWidth="1"/>
    <col min="5908" max="5908" width="7.875" style="268" customWidth="1"/>
    <col min="5909" max="5909" width="6" style="268" customWidth="1"/>
    <col min="5910" max="5910" width="6.125" style="268" customWidth="1"/>
    <col min="5911" max="5911" width="6" style="268" bestFit="1" customWidth="1"/>
    <col min="5912" max="5912" width="5.625" style="268" customWidth="1"/>
    <col min="5913" max="5913" width="6.125" style="268" customWidth="1"/>
    <col min="5914" max="5914" width="5.125" style="268" customWidth="1"/>
    <col min="5915" max="5916" width="4.75" style="268" customWidth="1"/>
    <col min="5917" max="5918" width="4.375" style="268" customWidth="1"/>
    <col min="5919" max="5919" width="3.75" style="268" customWidth="1"/>
    <col min="5920" max="5930" width="8.75" style="268" customWidth="1"/>
    <col min="5931" max="5974" width="8.125" style="268" customWidth="1"/>
    <col min="5975" max="6144" width="8.125" style="268"/>
    <col min="6145" max="6145" width="11.625" style="268" customWidth="1"/>
    <col min="6146" max="6146" width="7.375" style="268" customWidth="1"/>
    <col min="6147" max="6147" width="7.125" style="268" customWidth="1"/>
    <col min="6148" max="6148" width="5.75" style="268" customWidth="1"/>
    <col min="6149" max="6149" width="6.5" style="268" customWidth="1"/>
    <col min="6150" max="6150" width="6" style="268" customWidth="1"/>
    <col min="6151" max="6151" width="5.375" style="268" customWidth="1"/>
    <col min="6152" max="6153" width="5.5" style="268" customWidth="1"/>
    <col min="6154" max="6155" width="4.625" style="268" customWidth="1"/>
    <col min="6156" max="6156" width="4.25" style="268" customWidth="1"/>
    <col min="6157" max="6158" width="5.125" style="268" customWidth="1"/>
    <col min="6159" max="6159" width="4.5" style="268" customWidth="1"/>
    <col min="6160" max="6160" width="5.125" style="268" customWidth="1"/>
    <col min="6161" max="6161" width="4" style="268" customWidth="1"/>
    <col min="6162" max="6162" width="8.5" style="268" customWidth="1"/>
    <col min="6163" max="6163" width="7.375" style="268" customWidth="1"/>
    <col min="6164" max="6164" width="7.875" style="268" customWidth="1"/>
    <col min="6165" max="6165" width="6" style="268" customWidth="1"/>
    <col min="6166" max="6166" width="6.125" style="268" customWidth="1"/>
    <col min="6167" max="6167" width="6" style="268" bestFit="1" customWidth="1"/>
    <col min="6168" max="6168" width="5.625" style="268" customWidth="1"/>
    <col min="6169" max="6169" width="6.125" style="268" customWidth="1"/>
    <col min="6170" max="6170" width="5.125" style="268" customWidth="1"/>
    <col min="6171" max="6172" width="4.75" style="268" customWidth="1"/>
    <col min="6173" max="6174" width="4.375" style="268" customWidth="1"/>
    <col min="6175" max="6175" width="3.75" style="268" customWidth="1"/>
    <col min="6176" max="6186" width="8.75" style="268" customWidth="1"/>
    <col min="6187" max="6230" width="8.125" style="268" customWidth="1"/>
    <col min="6231" max="6400" width="8.125" style="268"/>
    <col min="6401" max="6401" width="11.625" style="268" customWidth="1"/>
    <col min="6402" max="6402" width="7.375" style="268" customWidth="1"/>
    <col min="6403" max="6403" width="7.125" style="268" customWidth="1"/>
    <col min="6404" max="6404" width="5.75" style="268" customWidth="1"/>
    <col min="6405" max="6405" width="6.5" style="268" customWidth="1"/>
    <col min="6406" max="6406" width="6" style="268" customWidth="1"/>
    <col min="6407" max="6407" width="5.375" style="268" customWidth="1"/>
    <col min="6408" max="6409" width="5.5" style="268" customWidth="1"/>
    <col min="6410" max="6411" width="4.625" style="268" customWidth="1"/>
    <col min="6412" max="6412" width="4.25" style="268" customWidth="1"/>
    <col min="6413" max="6414" width="5.125" style="268" customWidth="1"/>
    <col min="6415" max="6415" width="4.5" style="268" customWidth="1"/>
    <col min="6416" max="6416" width="5.125" style="268" customWidth="1"/>
    <col min="6417" max="6417" width="4" style="268" customWidth="1"/>
    <col min="6418" max="6418" width="8.5" style="268" customWidth="1"/>
    <col min="6419" max="6419" width="7.375" style="268" customWidth="1"/>
    <col min="6420" max="6420" width="7.875" style="268" customWidth="1"/>
    <col min="6421" max="6421" width="6" style="268" customWidth="1"/>
    <col min="6422" max="6422" width="6.125" style="268" customWidth="1"/>
    <col min="6423" max="6423" width="6" style="268" bestFit="1" customWidth="1"/>
    <col min="6424" max="6424" width="5.625" style="268" customWidth="1"/>
    <col min="6425" max="6425" width="6.125" style="268" customWidth="1"/>
    <col min="6426" max="6426" width="5.125" style="268" customWidth="1"/>
    <col min="6427" max="6428" width="4.75" style="268" customWidth="1"/>
    <col min="6429" max="6430" width="4.375" style="268" customWidth="1"/>
    <col min="6431" max="6431" width="3.75" style="268" customWidth="1"/>
    <col min="6432" max="6442" width="8.75" style="268" customWidth="1"/>
    <col min="6443" max="6486" width="8.125" style="268" customWidth="1"/>
    <col min="6487" max="6656" width="8.125" style="268"/>
    <col min="6657" max="6657" width="11.625" style="268" customWidth="1"/>
    <col min="6658" max="6658" width="7.375" style="268" customWidth="1"/>
    <col min="6659" max="6659" width="7.125" style="268" customWidth="1"/>
    <col min="6660" max="6660" width="5.75" style="268" customWidth="1"/>
    <col min="6661" max="6661" width="6.5" style="268" customWidth="1"/>
    <col min="6662" max="6662" width="6" style="268" customWidth="1"/>
    <col min="6663" max="6663" width="5.375" style="268" customWidth="1"/>
    <col min="6664" max="6665" width="5.5" style="268" customWidth="1"/>
    <col min="6666" max="6667" width="4.625" style="268" customWidth="1"/>
    <col min="6668" max="6668" width="4.25" style="268" customWidth="1"/>
    <col min="6669" max="6670" width="5.125" style="268" customWidth="1"/>
    <col min="6671" max="6671" width="4.5" style="268" customWidth="1"/>
    <col min="6672" max="6672" width="5.125" style="268" customWidth="1"/>
    <col min="6673" max="6673" width="4" style="268" customWidth="1"/>
    <col min="6674" max="6674" width="8.5" style="268" customWidth="1"/>
    <col min="6675" max="6675" width="7.375" style="268" customWidth="1"/>
    <col min="6676" max="6676" width="7.875" style="268" customWidth="1"/>
    <col min="6677" max="6677" width="6" style="268" customWidth="1"/>
    <col min="6678" max="6678" width="6.125" style="268" customWidth="1"/>
    <col min="6679" max="6679" width="6" style="268" bestFit="1" customWidth="1"/>
    <col min="6680" max="6680" width="5.625" style="268" customWidth="1"/>
    <col min="6681" max="6681" width="6.125" style="268" customWidth="1"/>
    <col min="6682" max="6682" width="5.125" style="268" customWidth="1"/>
    <col min="6683" max="6684" width="4.75" style="268" customWidth="1"/>
    <col min="6685" max="6686" width="4.375" style="268" customWidth="1"/>
    <col min="6687" max="6687" width="3.75" style="268" customWidth="1"/>
    <col min="6688" max="6698" width="8.75" style="268" customWidth="1"/>
    <col min="6699" max="6742" width="8.125" style="268" customWidth="1"/>
    <col min="6743" max="6912" width="8.125" style="268"/>
    <col min="6913" max="6913" width="11.625" style="268" customWidth="1"/>
    <col min="6914" max="6914" width="7.375" style="268" customWidth="1"/>
    <col min="6915" max="6915" width="7.125" style="268" customWidth="1"/>
    <col min="6916" max="6916" width="5.75" style="268" customWidth="1"/>
    <col min="6917" max="6917" width="6.5" style="268" customWidth="1"/>
    <col min="6918" max="6918" width="6" style="268" customWidth="1"/>
    <col min="6919" max="6919" width="5.375" style="268" customWidth="1"/>
    <col min="6920" max="6921" width="5.5" style="268" customWidth="1"/>
    <col min="6922" max="6923" width="4.625" style="268" customWidth="1"/>
    <col min="6924" max="6924" width="4.25" style="268" customWidth="1"/>
    <col min="6925" max="6926" width="5.125" style="268" customWidth="1"/>
    <col min="6927" max="6927" width="4.5" style="268" customWidth="1"/>
    <col min="6928" max="6928" width="5.125" style="268" customWidth="1"/>
    <col min="6929" max="6929" width="4" style="268" customWidth="1"/>
    <col min="6930" max="6930" width="8.5" style="268" customWidth="1"/>
    <col min="6931" max="6931" width="7.375" style="268" customWidth="1"/>
    <col min="6932" max="6932" width="7.875" style="268" customWidth="1"/>
    <col min="6933" max="6933" width="6" style="268" customWidth="1"/>
    <col min="6934" max="6934" width="6.125" style="268" customWidth="1"/>
    <col min="6935" max="6935" width="6" style="268" bestFit="1" customWidth="1"/>
    <col min="6936" max="6936" width="5.625" style="268" customWidth="1"/>
    <col min="6937" max="6937" width="6.125" style="268" customWidth="1"/>
    <col min="6938" max="6938" width="5.125" style="268" customWidth="1"/>
    <col min="6939" max="6940" width="4.75" style="268" customWidth="1"/>
    <col min="6941" max="6942" width="4.375" style="268" customWidth="1"/>
    <col min="6943" max="6943" width="3.75" style="268" customWidth="1"/>
    <col min="6944" max="6954" width="8.75" style="268" customWidth="1"/>
    <col min="6955" max="6998" width="8.125" style="268" customWidth="1"/>
    <col min="6999" max="7168" width="8.125" style="268"/>
    <col min="7169" max="7169" width="11.625" style="268" customWidth="1"/>
    <col min="7170" max="7170" width="7.375" style="268" customWidth="1"/>
    <col min="7171" max="7171" width="7.125" style="268" customWidth="1"/>
    <col min="7172" max="7172" width="5.75" style="268" customWidth="1"/>
    <col min="7173" max="7173" width="6.5" style="268" customWidth="1"/>
    <col min="7174" max="7174" width="6" style="268" customWidth="1"/>
    <col min="7175" max="7175" width="5.375" style="268" customWidth="1"/>
    <col min="7176" max="7177" width="5.5" style="268" customWidth="1"/>
    <col min="7178" max="7179" width="4.625" style="268" customWidth="1"/>
    <col min="7180" max="7180" width="4.25" style="268" customWidth="1"/>
    <col min="7181" max="7182" width="5.125" style="268" customWidth="1"/>
    <col min="7183" max="7183" width="4.5" style="268" customWidth="1"/>
    <col min="7184" max="7184" width="5.125" style="268" customWidth="1"/>
    <col min="7185" max="7185" width="4" style="268" customWidth="1"/>
    <col min="7186" max="7186" width="8.5" style="268" customWidth="1"/>
    <col min="7187" max="7187" width="7.375" style="268" customWidth="1"/>
    <col min="7188" max="7188" width="7.875" style="268" customWidth="1"/>
    <col min="7189" max="7189" width="6" style="268" customWidth="1"/>
    <col min="7190" max="7190" width="6.125" style="268" customWidth="1"/>
    <col min="7191" max="7191" width="6" style="268" bestFit="1" customWidth="1"/>
    <col min="7192" max="7192" width="5.625" style="268" customWidth="1"/>
    <col min="7193" max="7193" width="6.125" style="268" customWidth="1"/>
    <col min="7194" max="7194" width="5.125" style="268" customWidth="1"/>
    <col min="7195" max="7196" width="4.75" style="268" customWidth="1"/>
    <col min="7197" max="7198" width="4.375" style="268" customWidth="1"/>
    <col min="7199" max="7199" width="3.75" style="268" customWidth="1"/>
    <col min="7200" max="7210" width="8.75" style="268" customWidth="1"/>
    <col min="7211" max="7254" width="8.125" style="268" customWidth="1"/>
    <col min="7255" max="7424" width="8.125" style="268"/>
    <col min="7425" max="7425" width="11.625" style="268" customWidth="1"/>
    <col min="7426" max="7426" width="7.375" style="268" customWidth="1"/>
    <col min="7427" max="7427" width="7.125" style="268" customWidth="1"/>
    <col min="7428" max="7428" width="5.75" style="268" customWidth="1"/>
    <col min="7429" max="7429" width="6.5" style="268" customWidth="1"/>
    <col min="7430" max="7430" width="6" style="268" customWidth="1"/>
    <col min="7431" max="7431" width="5.375" style="268" customWidth="1"/>
    <col min="7432" max="7433" width="5.5" style="268" customWidth="1"/>
    <col min="7434" max="7435" width="4.625" style="268" customWidth="1"/>
    <col min="7436" max="7436" width="4.25" style="268" customWidth="1"/>
    <col min="7437" max="7438" width="5.125" style="268" customWidth="1"/>
    <col min="7439" max="7439" width="4.5" style="268" customWidth="1"/>
    <col min="7440" max="7440" width="5.125" style="268" customWidth="1"/>
    <col min="7441" max="7441" width="4" style="268" customWidth="1"/>
    <col min="7442" max="7442" width="8.5" style="268" customWidth="1"/>
    <col min="7443" max="7443" width="7.375" style="268" customWidth="1"/>
    <col min="7444" max="7444" width="7.875" style="268" customWidth="1"/>
    <col min="7445" max="7445" width="6" style="268" customWidth="1"/>
    <col min="7446" max="7446" width="6.125" style="268" customWidth="1"/>
    <col min="7447" max="7447" width="6" style="268" bestFit="1" customWidth="1"/>
    <col min="7448" max="7448" width="5.625" style="268" customWidth="1"/>
    <col min="7449" max="7449" width="6.125" style="268" customWidth="1"/>
    <col min="7450" max="7450" width="5.125" style="268" customWidth="1"/>
    <col min="7451" max="7452" width="4.75" style="268" customWidth="1"/>
    <col min="7453" max="7454" width="4.375" style="268" customWidth="1"/>
    <col min="7455" max="7455" width="3.75" style="268" customWidth="1"/>
    <col min="7456" max="7466" width="8.75" style="268" customWidth="1"/>
    <col min="7467" max="7510" width="8.125" style="268" customWidth="1"/>
    <col min="7511" max="7680" width="8.125" style="268"/>
    <col min="7681" max="7681" width="11.625" style="268" customWidth="1"/>
    <col min="7682" max="7682" width="7.375" style="268" customWidth="1"/>
    <col min="7683" max="7683" width="7.125" style="268" customWidth="1"/>
    <col min="7684" max="7684" width="5.75" style="268" customWidth="1"/>
    <col min="7685" max="7685" width="6.5" style="268" customWidth="1"/>
    <col min="7686" max="7686" width="6" style="268" customWidth="1"/>
    <col min="7687" max="7687" width="5.375" style="268" customWidth="1"/>
    <col min="7688" max="7689" width="5.5" style="268" customWidth="1"/>
    <col min="7690" max="7691" width="4.625" style="268" customWidth="1"/>
    <col min="7692" max="7692" width="4.25" style="268" customWidth="1"/>
    <col min="7693" max="7694" width="5.125" style="268" customWidth="1"/>
    <col min="7695" max="7695" width="4.5" style="268" customWidth="1"/>
    <col min="7696" max="7696" width="5.125" style="268" customWidth="1"/>
    <col min="7697" max="7697" width="4" style="268" customWidth="1"/>
    <col min="7698" max="7698" width="8.5" style="268" customWidth="1"/>
    <col min="7699" max="7699" width="7.375" style="268" customWidth="1"/>
    <col min="7700" max="7700" width="7.875" style="268" customWidth="1"/>
    <col min="7701" max="7701" width="6" style="268" customWidth="1"/>
    <col min="7702" max="7702" width="6.125" style="268" customWidth="1"/>
    <col min="7703" max="7703" width="6" style="268" bestFit="1" customWidth="1"/>
    <col min="7704" max="7704" width="5.625" style="268" customWidth="1"/>
    <col min="7705" max="7705" width="6.125" style="268" customWidth="1"/>
    <col min="7706" max="7706" width="5.125" style="268" customWidth="1"/>
    <col min="7707" max="7708" width="4.75" style="268" customWidth="1"/>
    <col min="7709" max="7710" width="4.375" style="268" customWidth="1"/>
    <col min="7711" max="7711" width="3.75" style="268" customWidth="1"/>
    <col min="7712" max="7722" width="8.75" style="268" customWidth="1"/>
    <col min="7723" max="7766" width="8.125" style="268" customWidth="1"/>
    <col min="7767" max="7936" width="8.125" style="268"/>
    <col min="7937" max="7937" width="11.625" style="268" customWidth="1"/>
    <col min="7938" max="7938" width="7.375" style="268" customWidth="1"/>
    <col min="7939" max="7939" width="7.125" style="268" customWidth="1"/>
    <col min="7940" max="7940" width="5.75" style="268" customWidth="1"/>
    <col min="7941" max="7941" width="6.5" style="268" customWidth="1"/>
    <col min="7942" max="7942" width="6" style="268" customWidth="1"/>
    <col min="7943" max="7943" width="5.375" style="268" customWidth="1"/>
    <col min="7944" max="7945" width="5.5" style="268" customWidth="1"/>
    <col min="7946" max="7947" width="4.625" style="268" customWidth="1"/>
    <col min="7948" max="7948" width="4.25" style="268" customWidth="1"/>
    <col min="7949" max="7950" width="5.125" style="268" customWidth="1"/>
    <col min="7951" max="7951" width="4.5" style="268" customWidth="1"/>
    <col min="7952" max="7952" width="5.125" style="268" customWidth="1"/>
    <col min="7953" max="7953" width="4" style="268" customWidth="1"/>
    <col min="7954" max="7954" width="8.5" style="268" customWidth="1"/>
    <col min="7955" max="7955" width="7.375" style="268" customWidth="1"/>
    <col min="7956" max="7956" width="7.875" style="268" customWidth="1"/>
    <col min="7957" max="7957" width="6" style="268" customWidth="1"/>
    <col min="7958" max="7958" width="6.125" style="268" customWidth="1"/>
    <col min="7959" max="7959" width="6" style="268" bestFit="1" customWidth="1"/>
    <col min="7960" max="7960" width="5.625" style="268" customWidth="1"/>
    <col min="7961" max="7961" width="6.125" style="268" customWidth="1"/>
    <col min="7962" max="7962" width="5.125" style="268" customWidth="1"/>
    <col min="7963" max="7964" width="4.75" style="268" customWidth="1"/>
    <col min="7965" max="7966" width="4.375" style="268" customWidth="1"/>
    <col min="7967" max="7967" width="3.75" style="268" customWidth="1"/>
    <col min="7968" max="7978" width="8.75" style="268" customWidth="1"/>
    <col min="7979" max="8022" width="8.125" style="268" customWidth="1"/>
    <col min="8023" max="8192" width="8.125" style="268"/>
    <col min="8193" max="8193" width="11.625" style="268" customWidth="1"/>
    <col min="8194" max="8194" width="7.375" style="268" customWidth="1"/>
    <col min="8195" max="8195" width="7.125" style="268" customWidth="1"/>
    <col min="8196" max="8196" width="5.75" style="268" customWidth="1"/>
    <col min="8197" max="8197" width="6.5" style="268" customWidth="1"/>
    <col min="8198" max="8198" width="6" style="268" customWidth="1"/>
    <col min="8199" max="8199" width="5.375" style="268" customWidth="1"/>
    <col min="8200" max="8201" width="5.5" style="268" customWidth="1"/>
    <col min="8202" max="8203" width="4.625" style="268" customWidth="1"/>
    <col min="8204" max="8204" width="4.25" style="268" customWidth="1"/>
    <col min="8205" max="8206" width="5.125" style="268" customWidth="1"/>
    <col min="8207" max="8207" width="4.5" style="268" customWidth="1"/>
    <col min="8208" max="8208" width="5.125" style="268" customWidth="1"/>
    <col min="8209" max="8209" width="4" style="268" customWidth="1"/>
    <col min="8210" max="8210" width="8.5" style="268" customWidth="1"/>
    <col min="8211" max="8211" width="7.375" style="268" customWidth="1"/>
    <col min="8212" max="8212" width="7.875" style="268" customWidth="1"/>
    <col min="8213" max="8213" width="6" style="268" customWidth="1"/>
    <col min="8214" max="8214" width="6.125" style="268" customWidth="1"/>
    <col min="8215" max="8215" width="6" style="268" bestFit="1" customWidth="1"/>
    <col min="8216" max="8216" width="5.625" style="268" customWidth="1"/>
    <col min="8217" max="8217" width="6.125" style="268" customWidth="1"/>
    <col min="8218" max="8218" width="5.125" style="268" customWidth="1"/>
    <col min="8219" max="8220" width="4.75" style="268" customWidth="1"/>
    <col min="8221" max="8222" width="4.375" style="268" customWidth="1"/>
    <col min="8223" max="8223" width="3.75" style="268" customWidth="1"/>
    <col min="8224" max="8234" width="8.75" style="268" customWidth="1"/>
    <col min="8235" max="8278" width="8.125" style="268" customWidth="1"/>
    <col min="8279" max="8448" width="8.125" style="268"/>
    <col min="8449" max="8449" width="11.625" style="268" customWidth="1"/>
    <col min="8450" max="8450" width="7.375" style="268" customWidth="1"/>
    <col min="8451" max="8451" width="7.125" style="268" customWidth="1"/>
    <col min="8452" max="8452" width="5.75" style="268" customWidth="1"/>
    <col min="8453" max="8453" width="6.5" style="268" customWidth="1"/>
    <col min="8454" max="8454" width="6" style="268" customWidth="1"/>
    <col min="8455" max="8455" width="5.375" style="268" customWidth="1"/>
    <col min="8456" max="8457" width="5.5" style="268" customWidth="1"/>
    <col min="8458" max="8459" width="4.625" style="268" customWidth="1"/>
    <col min="8460" max="8460" width="4.25" style="268" customWidth="1"/>
    <col min="8461" max="8462" width="5.125" style="268" customWidth="1"/>
    <col min="8463" max="8463" width="4.5" style="268" customWidth="1"/>
    <col min="8464" max="8464" width="5.125" style="268" customWidth="1"/>
    <col min="8465" max="8465" width="4" style="268" customWidth="1"/>
    <col min="8466" max="8466" width="8.5" style="268" customWidth="1"/>
    <col min="8467" max="8467" width="7.375" style="268" customWidth="1"/>
    <col min="8468" max="8468" width="7.875" style="268" customWidth="1"/>
    <col min="8469" max="8469" width="6" style="268" customWidth="1"/>
    <col min="8470" max="8470" width="6.125" style="268" customWidth="1"/>
    <col min="8471" max="8471" width="6" style="268" bestFit="1" customWidth="1"/>
    <col min="8472" max="8472" width="5.625" style="268" customWidth="1"/>
    <col min="8473" max="8473" width="6.125" style="268" customWidth="1"/>
    <col min="8474" max="8474" width="5.125" style="268" customWidth="1"/>
    <col min="8475" max="8476" width="4.75" style="268" customWidth="1"/>
    <col min="8477" max="8478" width="4.375" style="268" customWidth="1"/>
    <col min="8479" max="8479" width="3.75" style="268" customWidth="1"/>
    <col min="8480" max="8490" width="8.75" style="268" customWidth="1"/>
    <col min="8491" max="8534" width="8.125" style="268" customWidth="1"/>
    <col min="8535" max="8704" width="8.125" style="268"/>
    <col min="8705" max="8705" width="11.625" style="268" customWidth="1"/>
    <col min="8706" max="8706" width="7.375" style="268" customWidth="1"/>
    <col min="8707" max="8707" width="7.125" style="268" customWidth="1"/>
    <col min="8708" max="8708" width="5.75" style="268" customWidth="1"/>
    <col min="8709" max="8709" width="6.5" style="268" customWidth="1"/>
    <col min="8710" max="8710" width="6" style="268" customWidth="1"/>
    <col min="8711" max="8711" width="5.375" style="268" customWidth="1"/>
    <col min="8712" max="8713" width="5.5" style="268" customWidth="1"/>
    <col min="8714" max="8715" width="4.625" style="268" customWidth="1"/>
    <col min="8716" max="8716" width="4.25" style="268" customWidth="1"/>
    <col min="8717" max="8718" width="5.125" style="268" customWidth="1"/>
    <col min="8719" max="8719" width="4.5" style="268" customWidth="1"/>
    <col min="8720" max="8720" width="5.125" style="268" customWidth="1"/>
    <col min="8721" max="8721" width="4" style="268" customWidth="1"/>
    <col min="8722" max="8722" width="8.5" style="268" customWidth="1"/>
    <col min="8723" max="8723" width="7.375" style="268" customWidth="1"/>
    <col min="8724" max="8724" width="7.875" style="268" customWidth="1"/>
    <col min="8725" max="8725" width="6" style="268" customWidth="1"/>
    <col min="8726" max="8726" width="6.125" style="268" customWidth="1"/>
    <col min="8727" max="8727" width="6" style="268" bestFit="1" customWidth="1"/>
    <col min="8728" max="8728" width="5.625" style="268" customWidth="1"/>
    <col min="8729" max="8729" width="6.125" style="268" customWidth="1"/>
    <col min="8730" max="8730" width="5.125" style="268" customWidth="1"/>
    <col min="8731" max="8732" width="4.75" style="268" customWidth="1"/>
    <col min="8733" max="8734" width="4.375" style="268" customWidth="1"/>
    <col min="8735" max="8735" width="3.75" style="268" customWidth="1"/>
    <col min="8736" max="8746" width="8.75" style="268" customWidth="1"/>
    <col min="8747" max="8790" width="8.125" style="268" customWidth="1"/>
    <col min="8791" max="8960" width="8.125" style="268"/>
    <col min="8961" max="8961" width="11.625" style="268" customWidth="1"/>
    <col min="8962" max="8962" width="7.375" style="268" customWidth="1"/>
    <col min="8963" max="8963" width="7.125" style="268" customWidth="1"/>
    <col min="8964" max="8964" width="5.75" style="268" customWidth="1"/>
    <col min="8965" max="8965" width="6.5" style="268" customWidth="1"/>
    <col min="8966" max="8966" width="6" style="268" customWidth="1"/>
    <col min="8967" max="8967" width="5.375" style="268" customWidth="1"/>
    <col min="8968" max="8969" width="5.5" style="268" customWidth="1"/>
    <col min="8970" max="8971" width="4.625" style="268" customWidth="1"/>
    <col min="8972" max="8972" width="4.25" style="268" customWidth="1"/>
    <col min="8973" max="8974" width="5.125" style="268" customWidth="1"/>
    <col min="8975" max="8975" width="4.5" style="268" customWidth="1"/>
    <col min="8976" max="8976" width="5.125" style="268" customWidth="1"/>
    <col min="8977" max="8977" width="4" style="268" customWidth="1"/>
    <col min="8978" max="8978" width="8.5" style="268" customWidth="1"/>
    <col min="8979" max="8979" width="7.375" style="268" customWidth="1"/>
    <col min="8980" max="8980" width="7.875" style="268" customWidth="1"/>
    <col min="8981" max="8981" width="6" style="268" customWidth="1"/>
    <col min="8982" max="8982" width="6.125" style="268" customWidth="1"/>
    <col min="8983" max="8983" width="6" style="268" bestFit="1" customWidth="1"/>
    <col min="8984" max="8984" width="5.625" style="268" customWidth="1"/>
    <col min="8985" max="8985" width="6.125" style="268" customWidth="1"/>
    <col min="8986" max="8986" width="5.125" style="268" customWidth="1"/>
    <col min="8987" max="8988" width="4.75" style="268" customWidth="1"/>
    <col min="8989" max="8990" width="4.375" style="268" customWidth="1"/>
    <col min="8991" max="8991" width="3.75" style="268" customWidth="1"/>
    <col min="8992" max="9002" width="8.75" style="268" customWidth="1"/>
    <col min="9003" max="9046" width="8.125" style="268" customWidth="1"/>
    <col min="9047" max="9216" width="8.125" style="268"/>
    <col min="9217" max="9217" width="11.625" style="268" customWidth="1"/>
    <col min="9218" max="9218" width="7.375" style="268" customWidth="1"/>
    <col min="9219" max="9219" width="7.125" style="268" customWidth="1"/>
    <col min="9220" max="9220" width="5.75" style="268" customWidth="1"/>
    <col min="9221" max="9221" width="6.5" style="268" customWidth="1"/>
    <col min="9222" max="9222" width="6" style="268" customWidth="1"/>
    <col min="9223" max="9223" width="5.375" style="268" customWidth="1"/>
    <col min="9224" max="9225" width="5.5" style="268" customWidth="1"/>
    <col min="9226" max="9227" width="4.625" style="268" customWidth="1"/>
    <col min="9228" max="9228" width="4.25" style="268" customWidth="1"/>
    <col min="9229" max="9230" width="5.125" style="268" customWidth="1"/>
    <col min="9231" max="9231" width="4.5" style="268" customWidth="1"/>
    <col min="9232" max="9232" width="5.125" style="268" customWidth="1"/>
    <col min="9233" max="9233" width="4" style="268" customWidth="1"/>
    <col min="9234" max="9234" width="8.5" style="268" customWidth="1"/>
    <col min="9235" max="9235" width="7.375" style="268" customWidth="1"/>
    <col min="9236" max="9236" width="7.875" style="268" customWidth="1"/>
    <col min="9237" max="9237" width="6" style="268" customWidth="1"/>
    <col min="9238" max="9238" width="6.125" style="268" customWidth="1"/>
    <col min="9239" max="9239" width="6" style="268" bestFit="1" customWidth="1"/>
    <col min="9240" max="9240" width="5.625" style="268" customWidth="1"/>
    <col min="9241" max="9241" width="6.125" style="268" customWidth="1"/>
    <col min="9242" max="9242" width="5.125" style="268" customWidth="1"/>
    <col min="9243" max="9244" width="4.75" style="268" customWidth="1"/>
    <col min="9245" max="9246" width="4.375" style="268" customWidth="1"/>
    <col min="9247" max="9247" width="3.75" style="268" customWidth="1"/>
    <col min="9248" max="9258" width="8.75" style="268" customWidth="1"/>
    <col min="9259" max="9302" width="8.125" style="268" customWidth="1"/>
    <col min="9303" max="9472" width="8.125" style="268"/>
    <col min="9473" max="9473" width="11.625" style="268" customWidth="1"/>
    <col min="9474" max="9474" width="7.375" style="268" customWidth="1"/>
    <col min="9475" max="9475" width="7.125" style="268" customWidth="1"/>
    <col min="9476" max="9476" width="5.75" style="268" customWidth="1"/>
    <col min="9477" max="9477" width="6.5" style="268" customWidth="1"/>
    <col min="9478" max="9478" width="6" style="268" customWidth="1"/>
    <col min="9479" max="9479" width="5.375" style="268" customWidth="1"/>
    <col min="9480" max="9481" width="5.5" style="268" customWidth="1"/>
    <col min="9482" max="9483" width="4.625" style="268" customWidth="1"/>
    <col min="9484" max="9484" width="4.25" style="268" customWidth="1"/>
    <col min="9485" max="9486" width="5.125" style="268" customWidth="1"/>
    <col min="9487" max="9487" width="4.5" style="268" customWidth="1"/>
    <col min="9488" max="9488" width="5.125" style="268" customWidth="1"/>
    <col min="9489" max="9489" width="4" style="268" customWidth="1"/>
    <col min="9490" max="9490" width="8.5" style="268" customWidth="1"/>
    <col min="9491" max="9491" width="7.375" style="268" customWidth="1"/>
    <col min="9492" max="9492" width="7.875" style="268" customWidth="1"/>
    <col min="9493" max="9493" width="6" style="268" customWidth="1"/>
    <col min="9494" max="9494" width="6.125" style="268" customWidth="1"/>
    <col min="9495" max="9495" width="6" style="268" bestFit="1" customWidth="1"/>
    <col min="9496" max="9496" width="5.625" style="268" customWidth="1"/>
    <col min="9497" max="9497" width="6.125" style="268" customWidth="1"/>
    <col min="9498" max="9498" width="5.125" style="268" customWidth="1"/>
    <col min="9499" max="9500" width="4.75" style="268" customWidth="1"/>
    <col min="9501" max="9502" width="4.375" style="268" customWidth="1"/>
    <col min="9503" max="9503" width="3.75" style="268" customWidth="1"/>
    <col min="9504" max="9514" width="8.75" style="268" customWidth="1"/>
    <col min="9515" max="9558" width="8.125" style="268" customWidth="1"/>
    <col min="9559" max="9728" width="8.125" style="268"/>
    <col min="9729" max="9729" width="11.625" style="268" customWidth="1"/>
    <col min="9730" max="9730" width="7.375" style="268" customWidth="1"/>
    <col min="9731" max="9731" width="7.125" style="268" customWidth="1"/>
    <col min="9732" max="9732" width="5.75" style="268" customWidth="1"/>
    <col min="9733" max="9733" width="6.5" style="268" customWidth="1"/>
    <col min="9734" max="9734" width="6" style="268" customWidth="1"/>
    <col min="9735" max="9735" width="5.375" style="268" customWidth="1"/>
    <col min="9736" max="9737" width="5.5" style="268" customWidth="1"/>
    <col min="9738" max="9739" width="4.625" style="268" customWidth="1"/>
    <col min="9740" max="9740" width="4.25" style="268" customWidth="1"/>
    <col min="9741" max="9742" width="5.125" style="268" customWidth="1"/>
    <col min="9743" max="9743" width="4.5" style="268" customWidth="1"/>
    <col min="9744" max="9744" width="5.125" style="268" customWidth="1"/>
    <col min="9745" max="9745" width="4" style="268" customWidth="1"/>
    <col min="9746" max="9746" width="8.5" style="268" customWidth="1"/>
    <col min="9747" max="9747" width="7.375" style="268" customWidth="1"/>
    <col min="9748" max="9748" width="7.875" style="268" customWidth="1"/>
    <col min="9749" max="9749" width="6" style="268" customWidth="1"/>
    <col min="9750" max="9750" width="6.125" style="268" customWidth="1"/>
    <col min="9751" max="9751" width="6" style="268" bestFit="1" customWidth="1"/>
    <col min="9752" max="9752" width="5.625" style="268" customWidth="1"/>
    <col min="9753" max="9753" width="6.125" style="268" customWidth="1"/>
    <col min="9754" max="9754" width="5.125" style="268" customWidth="1"/>
    <col min="9755" max="9756" width="4.75" style="268" customWidth="1"/>
    <col min="9757" max="9758" width="4.375" style="268" customWidth="1"/>
    <col min="9759" max="9759" width="3.75" style="268" customWidth="1"/>
    <col min="9760" max="9770" width="8.75" style="268" customWidth="1"/>
    <col min="9771" max="9814" width="8.125" style="268" customWidth="1"/>
    <col min="9815" max="9984" width="8.125" style="268"/>
    <col min="9985" max="9985" width="11.625" style="268" customWidth="1"/>
    <col min="9986" max="9986" width="7.375" style="268" customWidth="1"/>
    <col min="9987" max="9987" width="7.125" style="268" customWidth="1"/>
    <col min="9988" max="9988" width="5.75" style="268" customWidth="1"/>
    <col min="9989" max="9989" width="6.5" style="268" customWidth="1"/>
    <col min="9990" max="9990" width="6" style="268" customWidth="1"/>
    <col min="9991" max="9991" width="5.375" style="268" customWidth="1"/>
    <col min="9992" max="9993" width="5.5" style="268" customWidth="1"/>
    <col min="9994" max="9995" width="4.625" style="268" customWidth="1"/>
    <col min="9996" max="9996" width="4.25" style="268" customWidth="1"/>
    <col min="9997" max="9998" width="5.125" style="268" customWidth="1"/>
    <col min="9999" max="9999" width="4.5" style="268" customWidth="1"/>
    <col min="10000" max="10000" width="5.125" style="268" customWidth="1"/>
    <col min="10001" max="10001" width="4" style="268" customWidth="1"/>
    <col min="10002" max="10002" width="8.5" style="268" customWidth="1"/>
    <col min="10003" max="10003" width="7.375" style="268" customWidth="1"/>
    <col min="10004" max="10004" width="7.875" style="268" customWidth="1"/>
    <col min="10005" max="10005" width="6" style="268" customWidth="1"/>
    <col min="10006" max="10006" width="6.125" style="268" customWidth="1"/>
    <col min="10007" max="10007" width="6" style="268" bestFit="1" customWidth="1"/>
    <col min="10008" max="10008" width="5.625" style="268" customWidth="1"/>
    <col min="10009" max="10009" width="6.125" style="268" customWidth="1"/>
    <col min="10010" max="10010" width="5.125" style="268" customWidth="1"/>
    <col min="10011" max="10012" width="4.75" style="268" customWidth="1"/>
    <col min="10013" max="10014" width="4.375" style="268" customWidth="1"/>
    <col min="10015" max="10015" width="3.75" style="268" customWidth="1"/>
    <col min="10016" max="10026" width="8.75" style="268" customWidth="1"/>
    <col min="10027" max="10070" width="8.125" style="268" customWidth="1"/>
    <col min="10071" max="10240" width="8.125" style="268"/>
    <col min="10241" max="10241" width="11.625" style="268" customWidth="1"/>
    <col min="10242" max="10242" width="7.375" style="268" customWidth="1"/>
    <col min="10243" max="10243" width="7.125" style="268" customWidth="1"/>
    <col min="10244" max="10244" width="5.75" style="268" customWidth="1"/>
    <col min="10245" max="10245" width="6.5" style="268" customWidth="1"/>
    <col min="10246" max="10246" width="6" style="268" customWidth="1"/>
    <col min="10247" max="10247" width="5.375" style="268" customWidth="1"/>
    <col min="10248" max="10249" width="5.5" style="268" customWidth="1"/>
    <col min="10250" max="10251" width="4.625" style="268" customWidth="1"/>
    <col min="10252" max="10252" width="4.25" style="268" customWidth="1"/>
    <col min="10253" max="10254" width="5.125" style="268" customWidth="1"/>
    <col min="10255" max="10255" width="4.5" style="268" customWidth="1"/>
    <col min="10256" max="10256" width="5.125" style="268" customWidth="1"/>
    <col min="10257" max="10257" width="4" style="268" customWidth="1"/>
    <col min="10258" max="10258" width="8.5" style="268" customWidth="1"/>
    <col min="10259" max="10259" width="7.375" style="268" customWidth="1"/>
    <col min="10260" max="10260" width="7.875" style="268" customWidth="1"/>
    <col min="10261" max="10261" width="6" style="268" customWidth="1"/>
    <col min="10262" max="10262" width="6.125" style="268" customWidth="1"/>
    <col min="10263" max="10263" width="6" style="268" bestFit="1" customWidth="1"/>
    <col min="10264" max="10264" width="5.625" style="268" customWidth="1"/>
    <col min="10265" max="10265" width="6.125" style="268" customWidth="1"/>
    <col min="10266" max="10266" width="5.125" style="268" customWidth="1"/>
    <col min="10267" max="10268" width="4.75" style="268" customWidth="1"/>
    <col min="10269" max="10270" width="4.375" style="268" customWidth="1"/>
    <col min="10271" max="10271" width="3.75" style="268" customWidth="1"/>
    <col min="10272" max="10282" width="8.75" style="268" customWidth="1"/>
    <col min="10283" max="10326" width="8.125" style="268" customWidth="1"/>
    <col min="10327" max="10496" width="8.125" style="268"/>
    <col min="10497" max="10497" width="11.625" style="268" customWidth="1"/>
    <col min="10498" max="10498" width="7.375" style="268" customWidth="1"/>
    <col min="10499" max="10499" width="7.125" style="268" customWidth="1"/>
    <col min="10500" max="10500" width="5.75" style="268" customWidth="1"/>
    <col min="10501" max="10501" width="6.5" style="268" customWidth="1"/>
    <col min="10502" max="10502" width="6" style="268" customWidth="1"/>
    <col min="10503" max="10503" width="5.375" style="268" customWidth="1"/>
    <col min="10504" max="10505" width="5.5" style="268" customWidth="1"/>
    <col min="10506" max="10507" width="4.625" style="268" customWidth="1"/>
    <col min="10508" max="10508" width="4.25" style="268" customWidth="1"/>
    <col min="10509" max="10510" width="5.125" style="268" customWidth="1"/>
    <col min="10511" max="10511" width="4.5" style="268" customWidth="1"/>
    <col min="10512" max="10512" width="5.125" style="268" customWidth="1"/>
    <col min="10513" max="10513" width="4" style="268" customWidth="1"/>
    <col min="10514" max="10514" width="8.5" style="268" customWidth="1"/>
    <col min="10515" max="10515" width="7.375" style="268" customWidth="1"/>
    <col min="10516" max="10516" width="7.875" style="268" customWidth="1"/>
    <col min="10517" max="10517" width="6" style="268" customWidth="1"/>
    <col min="10518" max="10518" width="6.125" style="268" customWidth="1"/>
    <col min="10519" max="10519" width="6" style="268" bestFit="1" customWidth="1"/>
    <col min="10520" max="10520" width="5.625" style="268" customWidth="1"/>
    <col min="10521" max="10521" width="6.125" style="268" customWidth="1"/>
    <col min="10522" max="10522" width="5.125" style="268" customWidth="1"/>
    <col min="10523" max="10524" width="4.75" style="268" customWidth="1"/>
    <col min="10525" max="10526" width="4.375" style="268" customWidth="1"/>
    <col min="10527" max="10527" width="3.75" style="268" customWidth="1"/>
    <col min="10528" max="10538" width="8.75" style="268" customWidth="1"/>
    <col min="10539" max="10582" width="8.125" style="268" customWidth="1"/>
    <col min="10583" max="10752" width="8.125" style="268"/>
    <col min="10753" max="10753" width="11.625" style="268" customWidth="1"/>
    <col min="10754" max="10754" width="7.375" style="268" customWidth="1"/>
    <col min="10755" max="10755" width="7.125" style="268" customWidth="1"/>
    <col min="10756" max="10756" width="5.75" style="268" customWidth="1"/>
    <col min="10757" max="10757" width="6.5" style="268" customWidth="1"/>
    <col min="10758" max="10758" width="6" style="268" customWidth="1"/>
    <col min="10759" max="10759" width="5.375" style="268" customWidth="1"/>
    <col min="10760" max="10761" width="5.5" style="268" customWidth="1"/>
    <col min="10762" max="10763" width="4.625" style="268" customWidth="1"/>
    <col min="10764" max="10764" width="4.25" style="268" customWidth="1"/>
    <col min="10765" max="10766" width="5.125" style="268" customWidth="1"/>
    <col min="10767" max="10767" width="4.5" style="268" customWidth="1"/>
    <col min="10768" max="10768" width="5.125" style="268" customWidth="1"/>
    <col min="10769" max="10769" width="4" style="268" customWidth="1"/>
    <col min="10770" max="10770" width="8.5" style="268" customWidth="1"/>
    <col min="10771" max="10771" width="7.375" style="268" customWidth="1"/>
    <col min="10772" max="10772" width="7.875" style="268" customWidth="1"/>
    <col min="10773" max="10773" width="6" style="268" customWidth="1"/>
    <col min="10774" max="10774" width="6.125" style="268" customWidth="1"/>
    <col min="10775" max="10775" width="6" style="268" bestFit="1" customWidth="1"/>
    <col min="10776" max="10776" width="5.625" style="268" customWidth="1"/>
    <col min="10777" max="10777" width="6.125" style="268" customWidth="1"/>
    <col min="10778" max="10778" width="5.125" style="268" customWidth="1"/>
    <col min="10779" max="10780" width="4.75" style="268" customWidth="1"/>
    <col min="10781" max="10782" width="4.375" style="268" customWidth="1"/>
    <col min="10783" max="10783" width="3.75" style="268" customWidth="1"/>
    <col min="10784" max="10794" width="8.75" style="268" customWidth="1"/>
    <col min="10795" max="10838" width="8.125" style="268" customWidth="1"/>
    <col min="10839" max="11008" width="8.125" style="268"/>
    <col min="11009" max="11009" width="11.625" style="268" customWidth="1"/>
    <col min="11010" max="11010" width="7.375" style="268" customWidth="1"/>
    <col min="11011" max="11011" width="7.125" style="268" customWidth="1"/>
    <col min="11012" max="11012" width="5.75" style="268" customWidth="1"/>
    <col min="11013" max="11013" width="6.5" style="268" customWidth="1"/>
    <col min="11014" max="11014" width="6" style="268" customWidth="1"/>
    <col min="11015" max="11015" width="5.375" style="268" customWidth="1"/>
    <col min="11016" max="11017" width="5.5" style="268" customWidth="1"/>
    <col min="11018" max="11019" width="4.625" style="268" customWidth="1"/>
    <col min="11020" max="11020" width="4.25" style="268" customWidth="1"/>
    <col min="11021" max="11022" width="5.125" style="268" customWidth="1"/>
    <col min="11023" max="11023" width="4.5" style="268" customWidth="1"/>
    <col min="11024" max="11024" width="5.125" style="268" customWidth="1"/>
    <col min="11025" max="11025" width="4" style="268" customWidth="1"/>
    <col min="11026" max="11026" width="8.5" style="268" customWidth="1"/>
    <col min="11027" max="11027" width="7.375" style="268" customWidth="1"/>
    <col min="11028" max="11028" width="7.875" style="268" customWidth="1"/>
    <col min="11029" max="11029" width="6" style="268" customWidth="1"/>
    <col min="11030" max="11030" width="6.125" style="268" customWidth="1"/>
    <col min="11031" max="11031" width="6" style="268" bestFit="1" customWidth="1"/>
    <col min="11032" max="11032" width="5.625" style="268" customWidth="1"/>
    <col min="11033" max="11033" width="6.125" style="268" customWidth="1"/>
    <col min="11034" max="11034" width="5.125" style="268" customWidth="1"/>
    <col min="11035" max="11036" width="4.75" style="268" customWidth="1"/>
    <col min="11037" max="11038" width="4.375" style="268" customWidth="1"/>
    <col min="11039" max="11039" width="3.75" style="268" customWidth="1"/>
    <col min="11040" max="11050" width="8.75" style="268" customWidth="1"/>
    <col min="11051" max="11094" width="8.125" style="268" customWidth="1"/>
    <col min="11095" max="11264" width="8.125" style="268"/>
    <col min="11265" max="11265" width="11.625" style="268" customWidth="1"/>
    <col min="11266" max="11266" width="7.375" style="268" customWidth="1"/>
    <col min="11267" max="11267" width="7.125" style="268" customWidth="1"/>
    <col min="11268" max="11268" width="5.75" style="268" customWidth="1"/>
    <col min="11269" max="11269" width="6.5" style="268" customWidth="1"/>
    <col min="11270" max="11270" width="6" style="268" customWidth="1"/>
    <col min="11271" max="11271" width="5.375" style="268" customWidth="1"/>
    <col min="11272" max="11273" width="5.5" style="268" customWidth="1"/>
    <col min="11274" max="11275" width="4.625" style="268" customWidth="1"/>
    <col min="11276" max="11276" width="4.25" style="268" customWidth="1"/>
    <col min="11277" max="11278" width="5.125" style="268" customWidth="1"/>
    <col min="11279" max="11279" width="4.5" style="268" customWidth="1"/>
    <col min="11280" max="11280" width="5.125" style="268" customWidth="1"/>
    <col min="11281" max="11281" width="4" style="268" customWidth="1"/>
    <col min="11282" max="11282" width="8.5" style="268" customWidth="1"/>
    <col min="11283" max="11283" width="7.375" style="268" customWidth="1"/>
    <col min="11284" max="11284" width="7.875" style="268" customWidth="1"/>
    <col min="11285" max="11285" width="6" style="268" customWidth="1"/>
    <col min="11286" max="11286" width="6.125" style="268" customWidth="1"/>
    <col min="11287" max="11287" width="6" style="268" bestFit="1" customWidth="1"/>
    <col min="11288" max="11288" width="5.625" style="268" customWidth="1"/>
    <col min="11289" max="11289" width="6.125" style="268" customWidth="1"/>
    <col min="11290" max="11290" width="5.125" style="268" customWidth="1"/>
    <col min="11291" max="11292" width="4.75" style="268" customWidth="1"/>
    <col min="11293" max="11294" width="4.375" style="268" customWidth="1"/>
    <col min="11295" max="11295" width="3.75" style="268" customWidth="1"/>
    <col min="11296" max="11306" width="8.75" style="268" customWidth="1"/>
    <col min="11307" max="11350" width="8.125" style="268" customWidth="1"/>
    <col min="11351" max="11520" width="8.125" style="268"/>
    <col min="11521" max="11521" width="11.625" style="268" customWidth="1"/>
    <col min="11522" max="11522" width="7.375" style="268" customWidth="1"/>
    <col min="11523" max="11523" width="7.125" style="268" customWidth="1"/>
    <col min="11524" max="11524" width="5.75" style="268" customWidth="1"/>
    <col min="11525" max="11525" width="6.5" style="268" customWidth="1"/>
    <col min="11526" max="11526" width="6" style="268" customWidth="1"/>
    <col min="11527" max="11527" width="5.375" style="268" customWidth="1"/>
    <col min="11528" max="11529" width="5.5" style="268" customWidth="1"/>
    <col min="11530" max="11531" width="4.625" style="268" customWidth="1"/>
    <col min="11532" max="11532" width="4.25" style="268" customWidth="1"/>
    <col min="11533" max="11534" width="5.125" style="268" customWidth="1"/>
    <col min="11535" max="11535" width="4.5" style="268" customWidth="1"/>
    <col min="11536" max="11536" width="5.125" style="268" customWidth="1"/>
    <col min="11537" max="11537" width="4" style="268" customWidth="1"/>
    <col min="11538" max="11538" width="8.5" style="268" customWidth="1"/>
    <col min="11539" max="11539" width="7.375" style="268" customWidth="1"/>
    <col min="11540" max="11540" width="7.875" style="268" customWidth="1"/>
    <col min="11541" max="11541" width="6" style="268" customWidth="1"/>
    <col min="11542" max="11542" width="6.125" style="268" customWidth="1"/>
    <col min="11543" max="11543" width="6" style="268" bestFit="1" customWidth="1"/>
    <col min="11544" max="11544" width="5.625" style="268" customWidth="1"/>
    <col min="11545" max="11545" width="6.125" style="268" customWidth="1"/>
    <col min="11546" max="11546" width="5.125" style="268" customWidth="1"/>
    <col min="11547" max="11548" width="4.75" style="268" customWidth="1"/>
    <col min="11549" max="11550" width="4.375" style="268" customWidth="1"/>
    <col min="11551" max="11551" width="3.75" style="268" customWidth="1"/>
    <col min="11552" max="11562" width="8.75" style="268" customWidth="1"/>
    <col min="11563" max="11606" width="8.125" style="268" customWidth="1"/>
    <col min="11607" max="11776" width="8.125" style="268"/>
    <col min="11777" max="11777" width="11.625" style="268" customWidth="1"/>
    <col min="11778" max="11778" width="7.375" style="268" customWidth="1"/>
    <col min="11779" max="11779" width="7.125" style="268" customWidth="1"/>
    <col min="11780" max="11780" width="5.75" style="268" customWidth="1"/>
    <col min="11781" max="11781" width="6.5" style="268" customWidth="1"/>
    <col min="11782" max="11782" width="6" style="268" customWidth="1"/>
    <col min="11783" max="11783" width="5.375" style="268" customWidth="1"/>
    <col min="11784" max="11785" width="5.5" style="268" customWidth="1"/>
    <col min="11786" max="11787" width="4.625" style="268" customWidth="1"/>
    <col min="11788" max="11788" width="4.25" style="268" customWidth="1"/>
    <col min="11789" max="11790" width="5.125" style="268" customWidth="1"/>
    <col min="11791" max="11791" width="4.5" style="268" customWidth="1"/>
    <col min="11792" max="11792" width="5.125" style="268" customWidth="1"/>
    <col min="11793" max="11793" width="4" style="268" customWidth="1"/>
    <col min="11794" max="11794" width="8.5" style="268" customWidth="1"/>
    <col min="11795" max="11795" width="7.375" style="268" customWidth="1"/>
    <col min="11796" max="11796" width="7.875" style="268" customWidth="1"/>
    <col min="11797" max="11797" width="6" style="268" customWidth="1"/>
    <col min="11798" max="11798" width="6.125" style="268" customWidth="1"/>
    <col min="11799" max="11799" width="6" style="268" bestFit="1" customWidth="1"/>
    <col min="11800" max="11800" width="5.625" style="268" customWidth="1"/>
    <col min="11801" max="11801" width="6.125" style="268" customWidth="1"/>
    <col min="11802" max="11802" width="5.125" style="268" customWidth="1"/>
    <col min="11803" max="11804" width="4.75" style="268" customWidth="1"/>
    <col min="11805" max="11806" width="4.375" style="268" customWidth="1"/>
    <col min="11807" max="11807" width="3.75" style="268" customWidth="1"/>
    <col min="11808" max="11818" width="8.75" style="268" customWidth="1"/>
    <col min="11819" max="11862" width="8.125" style="268" customWidth="1"/>
    <col min="11863" max="12032" width="8.125" style="268"/>
    <col min="12033" max="12033" width="11.625" style="268" customWidth="1"/>
    <col min="12034" max="12034" width="7.375" style="268" customWidth="1"/>
    <col min="12035" max="12035" width="7.125" style="268" customWidth="1"/>
    <col min="12036" max="12036" width="5.75" style="268" customWidth="1"/>
    <col min="12037" max="12037" width="6.5" style="268" customWidth="1"/>
    <col min="12038" max="12038" width="6" style="268" customWidth="1"/>
    <col min="12039" max="12039" width="5.375" style="268" customWidth="1"/>
    <col min="12040" max="12041" width="5.5" style="268" customWidth="1"/>
    <col min="12042" max="12043" width="4.625" style="268" customWidth="1"/>
    <col min="12044" max="12044" width="4.25" style="268" customWidth="1"/>
    <col min="12045" max="12046" width="5.125" style="268" customWidth="1"/>
    <col min="12047" max="12047" width="4.5" style="268" customWidth="1"/>
    <col min="12048" max="12048" width="5.125" style="268" customWidth="1"/>
    <col min="12049" max="12049" width="4" style="268" customWidth="1"/>
    <col min="12050" max="12050" width="8.5" style="268" customWidth="1"/>
    <col min="12051" max="12051" width="7.375" style="268" customWidth="1"/>
    <col min="12052" max="12052" width="7.875" style="268" customWidth="1"/>
    <col min="12053" max="12053" width="6" style="268" customWidth="1"/>
    <col min="12054" max="12054" width="6.125" style="268" customWidth="1"/>
    <col min="12055" max="12055" width="6" style="268" bestFit="1" customWidth="1"/>
    <col min="12056" max="12056" width="5.625" style="268" customWidth="1"/>
    <col min="12057" max="12057" width="6.125" style="268" customWidth="1"/>
    <col min="12058" max="12058" width="5.125" style="268" customWidth="1"/>
    <col min="12059" max="12060" width="4.75" style="268" customWidth="1"/>
    <col min="12061" max="12062" width="4.375" style="268" customWidth="1"/>
    <col min="12063" max="12063" width="3.75" style="268" customWidth="1"/>
    <col min="12064" max="12074" width="8.75" style="268" customWidth="1"/>
    <col min="12075" max="12118" width="8.125" style="268" customWidth="1"/>
    <col min="12119" max="12288" width="8.125" style="268"/>
    <col min="12289" max="12289" width="11.625" style="268" customWidth="1"/>
    <col min="12290" max="12290" width="7.375" style="268" customWidth="1"/>
    <col min="12291" max="12291" width="7.125" style="268" customWidth="1"/>
    <col min="12292" max="12292" width="5.75" style="268" customWidth="1"/>
    <col min="12293" max="12293" width="6.5" style="268" customWidth="1"/>
    <col min="12294" max="12294" width="6" style="268" customWidth="1"/>
    <col min="12295" max="12295" width="5.375" style="268" customWidth="1"/>
    <col min="12296" max="12297" width="5.5" style="268" customWidth="1"/>
    <col min="12298" max="12299" width="4.625" style="268" customWidth="1"/>
    <col min="12300" max="12300" width="4.25" style="268" customWidth="1"/>
    <col min="12301" max="12302" width="5.125" style="268" customWidth="1"/>
    <col min="12303" max="12303" width="4.5" style="268" customWidth="1"/>
    <col min="12304" max="12304" width="5.125" style="268" customWidth="1"/>
    <col min="12305" max="12305" width="4" style="268" customWidth="1"/>
    <col min="12306" max="12306" width="8.5" style="268" customWidth="1"/>
    <col min="12307" max="12307" width="7.375" style="268" customWidth="1"/>
    <col min="12308" max="12308" width="7.875" style="268" customWidth="1"/>
    <col min="12309" max="12309" width="6" style="268" customWidth="1"/>
    <col min="12310" max="12310" width="6.125" style="268" customWidth="1"/>
    <col min="12311" max="12311" width="6" style="268" bestFit="1" customWidth="1"/>
    <col min="12312" max="12312" width="5.625" style="268" customWidth="1"/>
    <col min="12313" max="12313" width="6.125" style="268" customWidth="1"/>
    <col min="12314" max="12314" width="5.125" style="268" customWidth="1"/>
    <col min="12315" max="12316" width="4.75" style="268" customWidth="1"/>
    <col min="12317" max="12318" width="4.375" style="268" customWidth="1"/>
    <col min="12319" max="12319" width="3.75" style="268" customWidth="1"/>
    <col min="12320" max="12330" width="8.75" style="268" customWidth="1"/>
    <col min="12331" max="12374" width="8.125" style="268" customWidth="1"/>
    <col min="12375" max="12544" width="8.125" style="268"/>
    <col min="12545" max="12545" width="11.625" style="268" customWidth="1"/>
    <col min="12546" max="12546" width="7.375" style="268" customWidth="1"/>
    <col min="12547" max="12547" width="7.125" style="268" customWidth="1"/>
    <col min="12548" max="12548" width="5.75" style="268" customWidth="1"/>
    <col min="12549" max="12549" width="6.5" style="268" customWidth="1"/>
    <col min="12550" max="12550" width="6" style="268" customWidth="1"/>
    <col min="12551" max="12551" width="5.375" style="268" customWidth="1"/>
    <col min="12552" max="12553" width="5.5" style="268" customWidth="1"/>
    <col min="12554" max="12555" width="4.625" style="268" customWidth="1"/>
    <col min="12556" max="12556" width="4.25" style="268" customWidth="1"/>
    <col min="12557" max="12558" width="5.125" style="268" customWidth="1"/>
    <col min="12559" max="12559" width="4.5" style="268" customWidth="1"/>
    <col min="12560" max="12560" width="5.125" style="268" customWidth="1"/>
    <col min="12561" max="12561" width="4" style="268" customWidth="1"/>
    <col min="12562" max="12562" width="8.5" style="268" customWidth="1"/>
    <col min="12563" max="12563" width="7.375" style="268" customWidth="1"/>
    <col min="12564" max="12564" width="7.875" style="268" customWidth="1"/>
    <col min="12565" max="12565" width="6" style="268" customWidth="1"/>
    <col min="12566" max="12566" width="6.125" style="268" customWidth="1"/>
    <col min="12567" max="12567" width="6" style="268" bestFit="1" customWidth="1"/>
    <col min="12568" max="12568" width="5.625" style="268" customWidth="1"/>
    <col min="12569" max="12569" width="6.125" style="268" customWidth="1"/>
    <col min="12570" max="12570" width="5.125" style="268" customWidth="1"/>
    <col min="12571" max="12572" width="4.75" style="268" customWidth="1"/>
    <col min="12573" max="12574" width="4.375" style="268" customWidth="1"/>
    <col min="12575" max="12575" width="3.75" style="268" customWidth="1"/>
    <col min="12576" max="12586" width="8.75" style="268" customWidth="1"/>
    <col min="12587" max="12630" width="8.125" style="268" customWidth="1"/>
    <col min="12631" max="12800" width="8.125" style="268"/>
    <col min="12801" max="12801" width="11.625" style="268" customWidth="1"/>
    <col min="12802" max="12802" width="7.375" style="268" customWidth="1"/>
    <col min="12803" max="12803" width="7.125" style="268" customWidth="1"/>
    <col min="12804" max="12804" width="5.75" style="268" customWidth="1"/>
    <col min="12805" max="12805" width="6.5" style="268" customWidth="1"/>
    <col min="12806" max="12806" width="6" style="268" customWidth="1"/>
    <col min="12807" max="12807" width="5.375" style="268" customWidth="1"/>
    <col min="12808" max="12809" width="5.5" style="268" customWidth="1"/>
    <col min="12810" max="12811" width="4.625" style="268" customWidth="1"/>
    <col min="12812" max="12812" width="4.25" style="268" customWidth="1"/>
    <col min="12813" max="12814" width="5.125" style="268" customWidth="1"/>
    <col min="12815" max="12815" width="4.5" style="268" customWidth="1"/>
    <col min="12816" max="12816" width="5.125" style="268" customWidth="1"/>
    <col min="12817" max="12817" width="4" style="268" customWidth="1"/>
    <col min="12818" max="12818" width="8.5" style="268" customWidth="1"/>
    <col min="12819" max="12819" width="7.375" style="268" customWidth="1"/>
    <col min="12820" max="12820" width="7.875" style="268" customWidth="1"/>
    <col min="12821" max="12821" width="6" style="268" customWidth="1"/>
    <col min="12822" max="12822" width="6.125" style="268" customWidth="1"/>
    <col min="12823" max="12823" width="6" style="268" bestFit="1" customWidth="1"/>
    <col min="12824" max="12824" width="5.625" style="268" customWidth="1"/>
    <col min="12825" max="12825" width="6.125" style="268" customWidth="1"/>
    <col min="12826" max="12826" width="5.125" style="268" customWidth="1"/>
    <col min="12827" max="12828" width="4.75" style="268" customWidth="1"/>
    <col min="12829" max="12830" width="4.375" style="268" customWidth="1"/>
    <col min="12831" max="12831" width="3.75" style="268" customWidth="1"/>
    <col min="12832" max="12842" width="8.75" style="268" customWidth="1"/>
    <col min="12843" max="12886" width="8.125" style="268" customWidth="1"/>
    <col min="12887" max="13056" width="8.125" style="268"/>
    <col min="13057" max="13057" width="11.625" style="268" customWidth="1"/>
    <col min="13058" max="13058" width="7.375" style="268" customWidth="1"/>
    <col min="13059" max="13059" width="7.125" style="268" customWidth="1"/>
    <col min="13060" max="13060" width="5.75" style="268" customWidth="1"/>
    <col min="13061" max="13061" width="6.5" style="268" customWidth="1"/>
    <col min="13062" max="13062" width="6" style="268" customWidth="1"/>
    <col min="13063" max="13063" width="5.375" style="268" customWidth="1"/>
    <col min="13064" max="13065" width="5.5" style="268" customWidth="1"/>
    <col min="13066" max="13067" width="4.625" style="268" customWidth="1"/>
    <col min="13068" max="13068" width="4.25" style="268" customWidth="1"/>
    <col min="13069" max="13070" width="5.125" style="268" customWidth="1"/>
    <col min="13071" max="13071" width="4.5" style="268" customWidth="1"/>
    <col min="13072" max="13072" width="5.125" style="268" customWidth="1"/>
    <col min="13073" max="13073" width="4" style="268" customWidth="1"/>
    <col min="13074" max="13074" width="8.5" style="268" customWidth="1"/>
    <col min="13075" max="13075" width="7.375" style="268" customWidth="1"/>
    <col min="13076" max="13076" width="7.875" style="268" customWidth="1"/>
    <col min="13077" max="13077" width="6" style="268" customWidth="1"/>
    <col min="13078" max="13078" width="6.125" style="268" customWidth="1"/>
    <col min="13079" max="13079" width="6" style="268" bestFit="1" customWidth="1"/>
    <col min="13080" max="13080" width="5.625" style="268" customWidth="1"/>
    <col min="13081" max="13081" width="6.125" style="268" customWidth="1"/>
    <col min="13082" max="13082" width="5.125" style="268" customWidth="1"/>
    <col min="13083" max="13084" width="4.75" style="268" customWidth="1"/>
    <col min="13085" max="13086" width="4.375" style="268" customWidth="1"/>
    <col min="13087" max="13087" width="3.75" style="268" customWidth="1"/>
    <col min="13088" max="13098" width="8.75" style="268" customWidth="1"/>
    <col min="13099" max="13142" width="8.125" style="268" customWidth="1"/>
    <col min="13143" max="13312" width="8.125" style="268"/>
    <col min="13313" max="13313" width="11.625" style="268" customWidth="1"/>
    <col min="13314" max="13314" width="7.375" style="268" customWidth="1"/>
    <col min="13315" max="13315" width="7.125" style="268" customWidth="1"/>
    <col min="13316" max="13316" width="5.75" style="268" customWidth="1"/>
    <col min="13317" max="13317" width="6.5" style="268" customWidth="1"/>
    <col min="13318" max="13318" width="6" style="268" customWidth="1"/>
    <col min="13319" max="13319" width="5.375" style="268" customWidth="1"/>
    <col min="13320" max="13321" width="5.5" style="268" customWidth="1"/>
    <col min="13322" max="13323" width="4.625" style="268" customWidth="1"/>
    <col min="13324" max="13324" width="4.25" style="268" customWidth="1"/>
    <col min="13325" max="13326" width="5.125" style="268" customWidth="1"/>
    <col min="13327" max="13327" width="4.5" style="268" customWidth="1"/>
    <col min="13328" max="13328" width="5.125" style="268" customWidth="1"/>
    <col min="13329" max="13329" width="4" style="268" customWidth="1"/>
    <col min="13330" max="13330" width="8.5" style="268" customWidth="1"/>
    <col min="13331" max="13331" width="7.375" style="268" customWidth="1"/>
    <col min="13332" max="13332" width="7.875" style="268" customWidth="1"/>
    <col min="13333" max="13333" width="6" style="268" customWidth="1"/>
    <col min="13334" max="13334" width="6.125" style="268" customWidth="1"/>
    <col min="13335" max="13335" width="6" style="268" bestFit="1" customWidth="1"/>
    <col min="13336" max="13336" width="5.625" style="268" customWidth="1"/>
    <col min="13337" max="13337" width="6.125" style="268" customWidth="1"/>
    <col min="13338" max="13338" width="5.125" style="268" customWidth="1"/>
    <col min="13339" max="13340" width="4.75" style="268" customWidth="1"/>
    <col min="13341" max="13342" width="4.375" style="268" customWidth="1"/>
    <col min="13343" max="13343" width="3.75" style="268" customWidth="1"/>
    <col min="13344" max="13354" width="8.75" style="268" customWidth="1"/>
    <col min="13355" max="13398" width="8.125" style="268" customWidth="1"/>
    <col min="13399" max="13568" width="8.125" style="268"/>
    <col min="13569" max="13569" width="11.625" style="268" customWidth="1"/>
    <col min="13570" max="13570" width="7.375" style="268" customWidth="1"/>
    <col min="13571" max="13571" width="7.125" style="268" customWidth="1"/>
    <col min="13572" max="13572" width="5.75" style="268" customWidth="1"/>
    <col min="13573" max="13573" width="6.5" style="268" customWidth="1"/>
    <col min="13574" max="13574" width="6" style="268" customWidth="1"/>
    <col min="13575" max="13575" width="5.375" style="268" customWidth="1"/>
    <col min="13576" max="13577" width="5.5" style="268" customWidth="1"/>
    <col min="13578" max="13579" width="4.625" style="268" customWidth="1"/>
    <col min="13580" max="13580" width="4.25" style="268" customWidth="1"/>
    <col min="13581" max="13582" width="5.125" style="268" customWidth="1"/>
    <col min="13583" max="13583" width="4.5" style="268" customWidth="1"/>
    <col min="13584" max="13584" width="5.125" style="268" customWidth="1"/>
    <col min="13585" max="13585" width="4" style="268" customWidth="1"/>
    <col min="13586" max="13586" width="8.5" style="268" customWidth="1"/>
    <col min="13587" max="13587" width="7.375" style="268" customWidth="1"/>
    <col min="13588" max="13588" width="7.875" style="268" customWidth="1"/>
    <col min="13589" max="13589" width="6" style="268" customWidth="1"/>
    <col min="13590" max="13590" width="6.125" style="268" customWidth="1"/>
    <col min="13591" max="13591" width="6" style="268" bestFit="1" customWidth="1"/>
    <col min="13592" max="13592" width="5.625" style="268" customWidth="1"/>
    <col min="13593" max="13593" width="6.125" style="268" customWidth="1"/>
    <col min="13594" max="13594" width="5.125" style="268" customWidth="1"/>
    <col min="13595" max="13596" width="4.75" style="268" customWidth="1"/>
    <col min="13597" max="13598" width="4.375" style="268" customWidth="1"/>
    <col min="13599" max="13599" width="3.75" style="268" customWidth="1"/>
    <col min="13600" max="13610" width="8.75" style="268" customWidth="1"/>
    <col min="13611" max="13654" width="8.125" style="268" customWidth="1"/>
    <col min="13655" max="13824" width="8.125" style="268"/>
    <col min="13825" max="13825" width="11.625" style="268" customWidth="1"/>
    <col min="13826" max="13826" width="7.375" style="268" customWidth="1"/>
    <col min="13827" max="13827" width="7.125" style="268" customWidth="1"/>
    <col min="13828" max="13828" width="5.75" style="268" customWidth="1"/>
    <col min="13829" max="13829" width="6.5" style="268" customWidth="1"/>
    <col min="13830" max="13830" width="6" style="268" customWidth="1"/>
    <col min="13831" max="13831" width="5.375" style="268" customWidth="1"/>
    <col min="13832" max="13833" width="5.5" style="268" customWidth="1"/>
    <col min="13834" max="13835" width="4.625" style="268" customWidth="1"/>
    <col min="13836" max="13836" width="4.25" style="268" customWidth="1"/>
    <col min="13837" max="13838" width="5.125" style="268" customWidth="1"/>
    <col min="13839" max="13839" width="4.5" style="268" customWidth="1"/>
    <col min="13840" max="13840" width="5.125" style="268" customWidth="1"/>
    <col min="13841" max="13841" width="4" style="268" customWidth="1"/>
    <col min="13842" max="13842" width="8.5" style="268" customWidth="1"/>
    <col min="13843" max="13843" width="7.375" style="268" customWidth="1"/>
    <col min="13844" max="13844" width="7.875" style="268" customWidth="1"/>
    <col min="13845" max="13845" width="6" style="268" customWidth="1"/>
    <col min="13846" max="13846" width="6.125" style="268" customWidth="1"/>
    <col min="13847" max="13847" width="6" style="268" bestFit="1" customWidth="1"/>
    <col min="13848" max="13848" width="5.625" style="268" customWidth="1"/>
    <col min="13849" max="13849" width="6.125" style="268" customWidth="1"/>
    <col min="13850" max="13850" width="5.125" style="268" customWidth="1"/>
    <col min="13851" max="13852" width="4.75" style="268" customWidth="1"/>
    <col min="13853" max="13854" width="4.375" style="268" customWidth="1"/>
    <col min="13855" max="13855" width="3.75" style="268" customWidth="1"/>
    <col min="13856" max="13866" width="8.75" style="268" customWidth="1"/>
    <col min="13867" max="13910" width="8.125" style="268" customWidth="1"/>
    <col min="13911" max="14080" width="8.125" style="268"/>
    <col min="14081" max="14081" width="11.625" style="268" customWidth="1"/>
    <col min="14082" max="14082" width="7.375" style="268" customWidth="1"/>
    <col min="14083" max="14083" width="7.125" style="268" customWidth="1"/>
    <col min="14084" max="14084" width="5.75" style="268" customWidth="1"/>
    <col min="14085" max="14085" width="6.5" style="268" customWidth="1"/>
    <col min="14086" max="14086" width="6" style="268" customWidth="1"/>
    <col min="14087" max="14087" width="5.375" style="268" customWidth="1"/>
    <col min="14088" max="14089" width="5.5" style="268" customWidth="1"/>
    <col min="14090" max="14091" width="4.625" style="268" customWidth="1"/>
    <col min="14092" max="14092" width="4.25" style="268" customWidth="1"/>
    <col min="14093" max="14094" width="5.125" style="268" customWidth="1"/>
    <col min="14095" max="14095" width="4.5" style="268" customWidth="1"/>
    <col min="14096" max="14096" width="5.125" style="268" customWidth="1"/>
    <col min="14097" max="14097" width="4" style="268" customWidth="1"/>
    <col min="14098" max="14098" width="8.5" style="268" customWidth="1"/>
    <col min="14099" max="14099" width="7.375" style="268" customWidth="1"/>
    <col min="14100" max="14100" width="7.875" style="268" customWidth="1"/>
    <col min="14101" max="14101" width="6" style="268" customWidth="1"/>
    <col min="14102" max="14102" width="6.125" style="268" customWidth="1"/>
    <col min="14103" max="14103" width="6" style="268" bestFit="1" customWidth="1"/>
    <col min="14104" max="14104" width="5.625" style="268" customWidth="1"/>
    <col min="14105" max="14105" width="6.125" style="268" customWidth="1"/>
    <col min="14106" max="14106" width="5.125" style="268" customWidth="1"/>
    <col min="14107" max="14108" width="4.75" style="268" customWidth="1"/>
    <col min="14109" max="14110" width="4.375" style="268" customWidth="1"/>
    <col min="14111" max="14111" width="3.75" style="268" customWidth="1"/>
    <col min="14112" max="14122" width="8.75" style="268" customWidth="1"/>
    <col min="14123" max="14166" width="8.125" style="268" customWidth="1"/>
    <col min="14167" max="14336" width="8.125" style="268"/>
    <col min="14337" max="14337" width="11.625" style="268" customWidth="1"/>
    <col min="14338" max="14338" width="7.375" style="268" customWidth="1"/>
    <col min="14339" max="14339" width="7.125" style="268" customWidth="1"/>
    <col min="14340" max="14340" width="5.75" style="268" customWidth="1"/>
    <col min="14341" max="14341" width="6.5" style="268" customWidth="1"/>
    <col min="14342" max="14342" width="6" style="268" customWidth="1"/>
    <col min="14343" max="14343" width="5.375" style="268" customWidth="1"/>
    <col min="14344" max="14345" width="5.5" style="268" customWidth="1"/>
    <col min="14346" max="14347" width="4.625" style="268" customWidth="1"/>
    <col min="14348" max="14348" width="4.25" style="268" customWidth="1"/>
    <col min="14349" max="14350" width="5.125" style="268" customWidth="1"/>
    <col min="14351" max="14351" width="4.5" style="268" customWidth="1"/>
    <col min="14352" max="14352" width="5.125" style="268" customWidth="1"/>
    <col min="14353" max="14353" width="4" style="268" customWidth="1"/>
    <col min="14354" max="14354" width="8.5" style="268" customWidth="1"/>
    <col min="14355" max="14355" width="7.375" style="268" customWidth="1"/>
    <col min="14356" max="14356" width="7.875" style="268" customWidth="1"/>
    <col min="14357" max="14357" width="6" style="268" customWidth="1"/>
    <col min="14358" max="14358" width="6.125" style="268" customWidth="1"/>
    <col min="14359" max="14359" width="6" style="268" bestFit="1" customWidth="1"/>
    <col min="14360" max="14360" width="5.625" style="268" customWidth="1"/>
    <col min="14361" max="14361" width="6.125" style="268" customWidth="1"/>
    <col min="14362" max="14362" width="5.125" style="268" customWidth="1"/>
    <col min="14363" max="14364" width="4.75" style="268" customWidth="1"/>
    <col min="14365" max="14366" width="4.375" style="268" customWidth="1"/>
    <col min="14367" max="14367" width="3.75" style="268" customWidth="1"/>
    <col min="14368" max="14378" width="8.75" style="268" customWidth="1"/>
    <col min="14379" max="14422" width="8.125" style="268" customWidth="1"/>
    <col min="14423" max="14592" width="8.125" style="268"/>
    <col min="14593" max="14593" width="11.625" style="268" customWidth="1"/>
    <col min="14594" max="14594" width="7.375" style="268" customWidth="1"/>
    <col min="14595" max="14595" width="7.125" style="268" customWidth="1"/>
    <col min="14596" max="14596" width="5.75" style="268" customWidth="1"/>
    <col min="14597" max="14597" width="6.5" style="268" customWidth="1"/>
    <col min="14598" max="14598" width="6" style="268" customWidth="1"/>
    <col min="14599" max="14599" width="5.375" style="268" customWidth="1"/>
    <col min="14600" max="14601" width="5.5" style="268" customWidth="1"/>
    <col min="14602" max="14603" width="4.625" style="268" customWidth="1"/>
    <col min="14604" max="14604" width="4.25" style="268" customWidth="1"/>
    <col min="14605" max="14606" width="5.125" style="268" customWidth="1"/>
    <col min="14607" max="14607" width="4.5" style="268" customWidth="1"/>
    <col min="14608" max="14608" width="5.125" style="268" customWidth="1"/>
    <col min="14609" max="14609" width="4" style="268" customWidth="1"/>
    <col min="14610" max="14610" width="8.5" style="268" customWidth="1"/>
    <col min="14611" max="14611" width="7.375" style="268" customWidth="1"/>
    <col min="14612" max="14612" width="7.875" style="268" customWidth="1"/>
    <col min="14613" max="14613" width="6" style="268" customWidth="1"/>
    <col min="14614" max="14614" width="6.125" style="268" customWidth="1"/>
    <col min="14615" max="14615" width="6" style="268" bestFit="1" customWidth="1"/>
    <col min="14616" max="14616" width="5.625" style="268" customWidth="1"/>
    <col min="14617" max="14617" width="6.125" style="268" customWidth="1"/>
    <col min="14618" max="14618" width="5.125" style="268" customWidth="1"/>
    <col min="14619" max="14620" width="4.75" style="268" customWidth="1"/>
    <col min="14621" max="14622" width="4.375" style="268" customWidth="1"/>
    <col min="14623" max="14623" width="3.75" style="268" customWidth="1"/>
    <col min="14624" max="14634" width="8.75" style="268" customWidth="1"/>
    <col min="14635" max="14678" width="8.125" style="268" customWidth="1"/>
    <col min="14679" max="14848" width="8.125" style="268"/>
    <col min="14849" max="14849" width="11.625" style="268" customWidth="1"/>
    <col min="14850" max="14850" width="7.375" style="268" customWidth="1"/>
    <col min="14851" max="14851" width="7.125" style="268" customWidth="1"/>
    <col min="14852" max="14852" width="5.75" style="268" customWidth="1"/>
    <col min="14853" max="14853" width="6.5" style="268" customWidth="1"/>
    <col min="14854" max="14854" width="6" style="268" customWidth="1"/>
    <col min="14855" max="14855" width="5.375" style="268" customWidth="1"/>
    <col min="14856" max="14857" width="5.5" style="268" customWidth="1"/>
    <col min="14858" max="14859" width="4.625" style="268" customWidth="1"/>
    <col min="14860" max="14860" width="4.25" style="268" customWidth="1"/>
    <col min="14861" max="14862" width="5.125" style="268" customWidth="1"/>
    <col min="14863" max="14863" width="4.5" style="268" customWidth="1"/>
    <col min="14864" max="14864" width="5.125" style="268" customWidth="1"/>
    <col min="14865" max="14865" width="4" style="268" customWidth="1"/>
    <col min="14866" max="14866" width="8.5" style="268" customWidth="1"/>
    <col min="14867" max="14867" width="7.375" style="268" customWidth="1"/>
    <col min="14868" max="14868" width="7.875" style="268" customWidth="1"/>
    <col min="14869" max="14869" width="6" style="268" customWidth="1"/>
    <col min="14870" max="14870" width="6.125" style="268" customWidth="1"/>
    <col min="14871" max="14871" width="6" style="268" bestFit="1" customWidth="1"/>
    <col min="14872" max="14872" width="5.625" style="268" customWidth="1"/>
    <col min="14873" max="14873" width="6.125" style="268" customWidth="1"/>
    <col min="14874" max="14874" width="5.125" style="268" customWidth="1"/>
    <col min="14875" max="14876" width="4.75" style="268" customWidth="1"/>
    <col min="14877" max="14878" width="4.375" style="268" customWidth="1"/>
    <col min="14879" max="14879" width="3.75" style="268" customWidth="1"/>
    <col min="14880" max="14890" width="8.75" style="268" customWidth="1"/>
    <col min="14891" max="14934" width="8.125" style="268" customWidth="1"/>
    <col min="14935" max="15104" width="8.125" style="268"/>
    <col min="15105" max="15105" width="11.625" style="268" customWidth="1"/>
    <col min="15106" max="15106" width="7.375" style="268" customWidth="1"/>
    <col min="15107" max="15107" width="7.125" style="268" customWidth="1"/>
    <col min="15108" max="15108" width="5.75" style="268" customWidth="1"/>
    <col min="15109" max="15109" width="6.5" style="268" customWidth="1"/>
    <col min="15110" max="15110" width="6" style="268" customWidth="1"/>
    <col min="15111" max="15111" width="5.375" style="268" customWidth="1"/>
    <col min="15112" max="15113" width="5.5" style="268" customWidth="1"/>
    <col min="15114" max="15115" width="4.625" style="268" customWidth="1"/>
    <col min="15116" max="15116" width="4.25" style="268" customWidth="1"/>
    <col min="15117" max="15118" width="5.125" style="268" customWidth="1"/>
    <col min="15119" max="15119" width="4.5" style="268" customWidth="1"/>
    <col min="15120" max="15120" width="5.125" style="268" customWidth="1"/>
    <col min="15121" max="15121" width="4" style="268" customWidth="1"/>
    <col min="15122" max="15122" width="8.5" style="268" customWidth="1"/>
    <col min="15123" max="15123" width="7.375" style="268" customWidth="1"/>
    <col min="15124" max="15124" width="7.875" style="268" customWidth="1"/>
    <col min="15125" max="15125" width="6" style="268" customWidth="1"/>
    <col min="15126" max="15126" width="6.125" style="268" customWidth="1"/>
    <col min="15127" max="15127" width="6" style="268" bestFit="1" customWidth="1"/>
    <col min="15128" max="15128" width="5.625" style="268" customWidth="1"/>
    <col min="15129" max="15129" width="6.125" style="268" customWidth="1"/>
    <col min="15130" max="15130" width="5.125" style="268" customWidth="1"/>
    <col min="15131" max="15132" width="4.75" style="268" customWidth="1"/>
    <col min="15133" max="15134" width="4.375" style="268" customWidth="1"/>
    <col min="15135" max="15135" width="3.75" style="268" customWidth="1"/>
    <col min="15136" max="15146" width="8.75" style="268" customWidth="1"/>
    <col min="15147" max="15190" width="8.125" style="268" customWidth="1"/>
    <col min="15191" max="15360" width="8.125" style="268"/>
    <col min="15361" max="15361" width="11.625" style="268" customWidth="1"/>
    <col min="15362" max="15362" width="7.375" style="268" customWidth="1"/>
    <col min="15363" max="15363" width="7.125" style="268" customWidth="1"/>
    <col min="15364" max="15364" width="5.75" style="268" customWidth="1"/>
    <col min="15365" max="15365" width="6.5" style="268" customWidth="1"/>
    <col min="15366" max="15366" width="6" style="268" customWidth="1"/>
    <col min="15367" max="15367" width="5.375" style="268" customWidth="1"/>
    <col min="15368" max="15369" width="5.5" style="268" customWidth="1"/>
    <col min="15370" max="15371" width="4.625" style="268" customWidth="1"/>
    <col min="15372" max="15372" width="4.25" style="268" customWidth="1"/>
    <col min="15373" max="15374" width="5.125" style="268" customWidth="1"/>
    <col min="15375" max="15375" width="4.5" style="268" customWidth="1"/>
    <col min="15376" max="15376" width="5.125" style="268" customWidth="1"/>
    <col min="15377" max="15377" width="4" style="268" customWidth="1"/>
    <col min="15378" max="15378" width="8.5" style="268" customWidth="1"/>
    <col min="15379" max="15379" width="7.375" style="268" customWidth="1"/>
    <col min="15380" max="15380" width="7.875" style="268" customWidth="1"/>
    <col min="15381" max="15381" width="6" style="268" customWidth="1"/>
    <col min="15382" max="15382" width="6.125" style="268" customWidth="1"/>
    <col min="15383" max="15383" width="6" style="268" bestFit="1" customWidth="1"/>
    <col min="15384" max="15384" width="5.625" style="268" customWidth="1"/>
    <col min="15385" max="15385" width="6.125" style="268" customWidth="1"/>
    <col min="15386" max="15386" width="5.125" style="268" customWidth="1"/>
    <col min="15387" max="15388" width="4.75" style="268" customWidth="1"/>
    <col min="15389" max="15390" width="4.375" style="268" customWidth="1"/>
    <col min="15391" max="15391" width="3.75" style="268" customWidth="1"/>
    <col min="15392" max="15402" width="8.75" style="268" customWidth="1"/>
    <col min="15403" max="15446" width="8.125" style="268" customWidth="1"/>
    <col min="15447" max="15616" width="8.125" style="268"/>
    <col min="15617" max="15617" width="11.625" style="268" customWidth="1"/>
    <col min="15618" max="15618" width="7.375" style="268" customWidth="1"/>
    <col min="15619" max="15619" width="7.125" style="268" customWidth="1"/>
    <col min="15620" max="15620" width="5.75" style="268" customWidth="1"/>
    <col min="15621" max="15621" width="6.5" style="268" customWidth="1"/>
    <col min="15622" max="15622" width="6" style="268" customWidth="1"/>
    <col min="15623" max="15623" width="5.375" style="268" customWidth="1"/>
    <col min="15624" max="15625" width="5.5" style="268" customWidth="1"/>
    <col min="15626" max="15627" width="4.625" style="268" customWidth="1"/>
    <col min="15628" max="15628" width="4.25" style="268" customWidth="1"/>
    <col min="15629" max="15630" width="5.125" style="268" customWidth="1"/>
    <col min="15631" max="15631" width="4.5" style="268" customWidth="1"/>
    <col min="15632" max="15632" width="5.125" style="268" customWidth="1"/>
    <col min="15633" max="15633" width="4" style="268" customWidth="1"/>
    <col min="15634" max="15634" width="8.5" style="268" customWidth="1"/>
    <col min="15635" max="15635" width="7.375" style="268" customWidth="1"/>
    <col min="15636" max="15636" width="7.875" style="268" customWidth="1"/>
    <col min="15637" max="15637" width="6" style="268" customWidth="1"/>
    <col min="15638" max="15638" width="6.125" style="268" customWidth="1"/>
    <col min="15639" max="15639" width="6" style="268" bestFit="1" customWidth="1"/>
    <col min="15640" max="15640" width="5.625" style="268" customWidth="1"/>
    <col min="15641" max="15641" width="6.125" style="268" customWidth="1"/>
    <col min="15642" max="15642" width="5.125" style="268" customWidth="1"/>
    <col min="15643" max="15644" width="4.75" style="268" customWidth="1"/>
    <col min="15645" max="15646" width="4.375" style="268" customWidth="1"/>
    <col min="15647" max="15647" width="3.75" style="268" customWidth="1"/>
    <col min="15648" max="15658" width="8.75" style="268" customWidth="1"/>
    <col min="15659" max="15702" width="8.125" style="268" customWidth="1"/>
    <col min="15703" max="15872" width="8.125" style="268"/>
    <col min="15873" max="15873" width="11.625" style="268" customWidth="1"/>
    <col min="15874" max="15874" width="7.375" style="268" customWidth="1"/>
    <col min="15875" max="15875" width="7.125" style="268" customWidth="1"/>
    <col min="15876" max="15876" width="5.75" style="268" customWidth="1"/>
    <col min="15877" max="15877" width="6.5" style="268" customWidth="1"/>
    <col min="15878" max="15878" width="6" style="268" customWidth="1"/>
    <col min="15879" max="15879" width="5.375" style="268" customWidth="1"/>
    <col min="15880" max="15881" width="5.5" style="268" customWidth="1"/>
    <col min="15882" max="15883" width="4.625" style="268" customWidth="1"/>
    <col min="15884" max="15884" width="4.25" style="268" customWidth="1"/>
    <col min="15885" max="15886" width="5.125" style="268" customWidth="1"/>
    <col min="15887" max="15887" width="4.5" style="268" customWidth="1"/>
    <col min="15888" max="15888" width="5.125" style="268" customWidth="1"/>
    <col min="15889" max="15889" width="4" style="268" customWidth="1"/>
    <col min="15890" max="15890" width="8.5" style="268" customWidth="1"/>
    <col min="15891" max="15891" width="7.375" style="268" customWidth="1"/>
    <col min="15892" max="15892" width="7.875" style="268" customWidth="1"/>
    <col min="15893" max="15893" width="6" style="268" customWidth="1"/>
    <col min="15894" max="15894" width="6.125" style="268" customWidth="1"/>
    <col min="15895" max="15895" width="6" style="268" bestFit="1" customWidth="1"/>
    <col min="15896" max="15896" width="5.625" style="268" customWidth="1"/>
    <col min="15897" max="15897" width="6.125" style="268" customWidth="1"/>
    <col min="15898" max="15898" width="5.125" style="268" customWidth="1"/>
    <col min="15899" max="15900" width="4.75" style="268" customWidth="1"/>
    <col min="15901" max="15902" width="4.375" style="268" customWidth="1"/>
    <col min="15903" max="15903" width="3.75" style="268" customWidth="1"/>
    <col min="15904" max="15914" width="8.75" style="268" customWidth="1"/>
    <col min="15915" max="15958" width="8.125" style="268" customWidth="1"/>
    <col min="15959" max="16128" width="8.125" style="268"/>
    <col min="16129" max="16129" width="11.625" style="268" customWidth="1"/>
    <col min="16130" max="16130" width="7.375" style="268" customWidth="1"/>
    <col min="16131" max="16131" width="7.125" style="268" customWidth="1"/>
    <col min="16132" max="16132" width="5.75" style="268" customWidth="1"/>
    <col min="16133" max="16133" width="6.5" style="268" customWidth="1"/>
    <col min="16134" max="16134" width="6" style="268" customWidth="1"/>
    <col min="16135" max="16135" width="5.375" style="268" customWidth="1"/>
    <col min="16136" max="16137" width="5.5" style="268" customWidth="1"/>
    <col min="16138" max="16139" width="4.625" style="268" customWidth="1"/>
    <col min="16140" max="16140" width="4.25" style="268" customWidth="1"/>
    <col min="16141" max="16142" width="5.125" style="268" customWidth="1"/>
    <col min="16143" max="16143" width="4.5" style="268" customWidth="1"/>
    <col min="16144" max="16144" width="5.125" style="268" customWidth="1"/>
    <col min="16145" max="16145" width="4" style="268" customWidth="1"/>
    <col min="16146" max="16146" width="8.5" style="268" customWidth="1"/>
    <col min="16147" max="16147" width="7.375" style="268" customWidth="1"/>
    <col min="16148" max="16148" width="7.875" style="268" customWidth="1"/>
    <col min="16149" max="16149" width="6" style="268" customWidth="1"/>
    <col min="16150" max="16150" width="6.125" style="268" customWidth="1"/>
    <col min="16151" max="16151" width="6" style="268" bestFit="1" customWidth="1"/>
    <col min="16152" max="16152" width="5.625" style="268" customWidth="1"/>
    <col min="16153" max="16153" width="6.125" style="268" customWidth="1"/>
    <col min="16154" max="16154" width="5.125" style="268" customWidth="1"/>
    <col min="16155" max="16156" width="4.75" style="268" customWidth="1"/>
    <col min="16157" max="16158" width="4.375" style="268" customWidth="1"/>
    <col min="16159" max="16159" width="3.75" style="268" customWidth="1"/>
    <col min="16160" max="16170" width="8.75" style="268" customWidth="1"/>
    <col min="16171" max="16214" width="8.125" style="268" customWidth="1"/>
    <col min="16215" max="16384" width="8.125" style="268"/>
  </cols>
  <sheetData>
    <row r="1" spans="1:42">
      <c r="AE1" s="209" t="s">
        <v>177</v>
      </c>
    </row>
    <row r="2" spans="1:42" s="274" customFormat="1" ht="23.25" customHeight="1">
      <c r="A2" s="270" t="s">
        <v>178</v>
      </c>
      <c r="B2" s="271"/>
      <c r="C2" s="271"/>
      <c r="D2" s="272"/>
      <c r="E2" s="272"/>
      <c r="F2" s="272"/>
      <c r="G2" s="273" t="s">
        <v>179</v>
      </c>
      <c r="R2" s="272"/>
      <c r="T2" s="275"/>
      <c r="U2" s="276"/>
      <c r="V2" s="275"/>
      <c r="W2" s="275"/>
      <c r="X2" s="268"/>
      <c r="Y2" s="268"/>
      <c r="AB2" s="268"/>
    </row>
    <row r="3" spans="1:42" s="292" customFormat="1" ht="17.25" customHeight="1">
      <c r="A3" s="277"/>
      <c r="B3" s="277"/>
      <c r="C3" s="278"/>
      <c r="D3" s="278"/>
      <c r="E3" s="279" t="s">
        <v>180</v>
      </c>
      <c r="F3" s="280"/>
      <c r="G3" s="281"/>
      <c r="H3" s="282" t="s">
        <v>181</v>
      </c>
      <c r="I3" s="283"/>
      <c r="J3" s="282"/>
      <c r="K3" s="282"/>
      <c r="L3" s="284"/>
      <c r="M3" s="282" t="s">
        <v>182</v>
      </c>
      <c r="N3" s="283"/>
      <c r="O3" s="282"/>
      <c r="P3" s="282"/>
      <c r="Q3" s="284"/>
      <c r="R3" s="285"/>
      <c r="S3" s="286" t="s">
        <v>183</v>
      </c>
      <c r="T3" s="286"/>
      <c r="U3" s="280"/>
      <c r="V3" s="287" t="s">
        <v>184</v>
      </c>
      <c r="W3" s="288"/>
      <c r="X3" s="289" t="s">
        <v>185</v>
      </c>
      <c r="Y3" s="289"/>
      <c r="Z3" s="290"/>
      <c r="AA3" s="291"/>
      <c r="AB3" s="289" t="s">
        <v>186</v>
      </c>
      <c r="AC3" s="289"/>
      <c r="AD3" s="290"/>
      <c r="AE3" s="291"/>
    </row>
    <row r="4" spans="1:42" s="292" customFormat="1" ht="6" customHeight="1">
      <c r="A4" s="293"/>
      <c r="B4" s="293"/>
      <c r="C4" s="294"/>
      <c r="D4" s="294"/>
      <c r="E4" s="294"/>
      <c r="F4" s="294"/>
      <c r="G4" s="295"/>
      <c r="H4" s="296"/>
      <c r="I4" s="297"/>
      <c r="J4" s="296"/>
      <c r="K4" s="296"/>
      <c r="L4" s="296"/>
      <c r="M4" s="296"/>
      <c r="N4" s="297"/>
      <c r="O4" s="296"/>
      <c r="P4" s="296"/>
      <c r="Q4" s="296"/>
      <c r="R4" s="294"/>
      <c r="S4" s="278"/>
      <c r="T4" s="298" t="s">
        <v>187</v>
      </c>
      <c r="U4" s="299"/>
      <c r="V4" s="300"/>
      <c r="W4" s="300"/>
      <c r="X4" s="278"/>
      <c r="Y4" s="278"/>
      <c r="Z4" s="295"/>
      <c r="AA4" s="295"/>
      <c r="AB4" s="278"/>
      <c r="AC4" s="278"/>
      <c r="AD4" s="295"/>
      <c r="AE4" s="295"/>
    </row>
    <row r="5" spans="1:42" s="308" customFormat="1" ht="25.5" customHeight="1">
      <c r="A5" s="301"/>
      <c r="B5" s="302" t="s">
        <v>188</v>
      </c>
      <c r="C5" s="303" t="s">
        <v>189</v>
      </c>
      <c r="D5" s="303" t="s">
        <v>190</v>
      </c>
      <c r="E5" s="303" t="s">
        <v>191</v>
      </c>
      <c r="F5" s="303" t="s">
        <v>192</v>
      </c>
      <c r="G5" s="304" t="s">
        <v>193</v>
      </c>
      <c r="H5" s="305" t="s">
        <v>194</v>
      </c>
      <c r="I5" s="305" t="s">
        <v>195</v>
      </c>
      <c r="J5" s="305" t="s">
        <v>196</v>
      </c>
      <c r="K5" s="305" t="s">
        <v>197</v>
      </c>
      <c r="L5" s="303" t="s">
        <v>199</v>
      </c>
      <c r="M5" s="305" t="s">
        <v>194</v>
      </c>
      <c r="N5" s="305" t="s">
        <v>195</v>
      </c>
      <c r="O5" s="305" t="s">
        <v>196</v>
      </c>
      <c r="P5" s="305" t="s">
        <v>197</v>
      </c>
      <c r="Q5" s="303" t="s">
        <v>199</v>
      </c>
      <c r="R5" s="305" t="s">
        <v>201</v>
      </c>
      <c r="S5" s="303" t="s">
        <v>202</v>
      </c>
      <c r="T5" s="2789" t="s">
        <v>203</v>
      </c>
      <c r="U5" s="2790"/>
      <c r="V5" s="306" t="s">
        <v>204</v>
      </c>
      <c r="W5" s="306" t="s">
        <v>205</v>
      </c>
      <c r="X5" s="303" t="s">
        <v>206</v>
      </c>
      <c r="Y5" s="303" t="s">
        <v>207</v>
      </c>
      <c r="Z5" s="304" t="s">
        <v>208</v>
      </c>
      <c r="AA5" s="307" t="s">
        <v>210</v>
      </c>
      <c r="AB5" s="303" t="s">
        <v>211</v>
      </c>
      <c r="AC5" s="303" t="s">
        <v>212</v>
      </c>
      <c r="AD5" s="304" t="s">
        <v>213</v>
      </c>
      <c r="AE5" s="307" t="s">
        <v>210</v>
      </c>
    </row>
    <row r="6" spans="1:42" s="314" customFormat="1" ht="11.25" customHeight="1">
      <c r="A6" s="293" t="s">
        <v>214</v>
      </c>
      <c r="B6" s="309"/>
      <c r="C6" s="310" t="s">
        <v>215</v>
      </c>
      <c r="D6" s="310"/>
      <c r="E6" s="310" t="s">
        <v>216</v>
      </c>
      <c r="F6" s="310"/>
      <c r="G6" s="310" t="s">
        <v>217</v>
      </c>
      <c r="H6" s="310" t="s">
        <v>218</v>
      </c>
      <c r="I6" s="310" t="s">
        <v>219</v>
      </c>
      <c r="J6" s="310" t="s">
        <v>220</v>
      </c>
      <c r="K6" s="310" t="s">
        <v>221</v>
      </c>
      <c r="L6" s="310" t="s">
        <v>222</v>
      </c>
      <c r="M6" s="310"/>
      <c r="N6" s="310"/>
      <c r="O6" s="310"/>
      <c r="P6" s="310"/>
      <c r="Q6" s="310"/>
      <c r="R6" s="311" t="s">
        <v>223</v>
      </c>
      <c r="S6" s="310" t="s">
        <v>224</v>
      </c>
      <c r="T6" s="312" t="s">
        <v>225</v>
      </c>
      <c r="U6" s="313"/>
      <c r="V6" s="313"/>
      <c r="W6" s="313"/>
      <c r="X6" s="311" t="s">
        <v>226</v>
      </c>
      <c r="Y6" s="311" t="s">
        <v>227</v>
      </c>
      <c r="Z6" s="311" t="s">
        <v>228</v>
      </c>
      <c r="AA6" s="311" t="s">
        <v>229</v>
      </c>
      <c r="AB6" s="311"/>
      <c r="AC6" s="311"/>
      <c r="AD6" s="311"/>
      <c r="AE6" s="311"/>
    </row>
    <row r="7" spans="1:42" ht="15" customHeight="1">
      <c r="A7" s="315" t="s">
        <v>3</v>
      </c>
      <c r="B7" s="316">
        <v>15985</v>
      </c>
      <c r="C7" s="86">
        <v>12633</v>
      </c>
      <c r="D7" s="317">
        <v>79.030340944635597</v>
      </c>
      <c r="E7" s="318">
        <v>4865</v>
      </c>
      <c r="F7" s="317">
        <v>38.510250930103695</v>
      </c>
      <c r="G7" s="316">
        <v>7768</v>
      </c>
      <c r="H7" s="86">
        <v>2973</v>
      </c>
      <c r="I7" s="86">
        <v>1628</v>
      </c>
      <c r="J7" s="86">
        <v>23</v>
      </c>
      <c r="K7" s="86">
        <v>240</v>
      </c>
      <c r="L7" s="319">
        <v>1</v>
      </c>
      <c r="M7" s="320">
        <v>61.109969167523126</v>
      </c>
      <c r="N7" s="321">
        <v>33.463514902363826</v>
      </c>
      <c r="O7" s="321">
        <v>0.47276464542651592</v>
      </c>
      <c r="P7" s="321">
        <v>4.9331963001027752</v>
      </c>
      <c r="Q7" s="322">
        <v>2.0554984583761562E-2</v>
      </c>
      <c r="R7" s="316">
        <v>251809</v>
      </c>
      <c r="S7" s="86">
        <v>232173</v>
      </c>
      <c r="T7" s="86">
        <v>19636</v>
      </c>
      <c r="U7" s="322">
        <v>7.7979738611407852</v>
      </c>
      <c r="V7" s="323">
        <v>1.5543418032138052</v>
      </c>
      <c r="W7" s="322">
        <v>0.1967070371249901</v>
      </c>
      <c r="X7" s="316">
        <v>17127</v>
      </c>
      <c r="Y7" s="86">
        <v>2485</v>
      </c>
      <c r="Z7" s="86">
        <v>24</v>
      </c>
      <c r="AA7" s="319" t="s">
        <v>68</v>
      </c>
      <c r="AB7" s="320">
        <v>87.222448563862301</v>
      </c>
      <c r="AC7" s="321">
        <v>12.655326950499083</v>
      </c>
      <c r="AD7" s="321">
        <v>0.12222448563862294</v>
      </c>
      <c r="AE7" s="322" t="s">
        <v>68</v>
      </c>
      <c r="AF7" s="324"/>
    </row>
    <row r="8" spans="1:42" ht="15" customHeight="1">
      <c r="A8" s="325" t="s">
        <v>69</v>
      </c>
      <c r="B8" s="316">
        <v>1008</v>
      </c>
      <c r="C8" s="86">
        <v>857</v>
      </c>
      <c r="D8" s="326">
        <v>85.019841269841265</v>
      </c>
      <c r="E8" s="318">
        <v>385</v>
      </c>
      <c r="F8" s="322">
        <v>44.924154025670944</v>
      </c>
      <c r="G8" s="316">
        <v>472</v>
      </c>
      <c r="H8" s="86">
        <v>225</v>
      </c>
      <c r="I8" s="86">
        <v>131</v>
      </c>
      <c r="J8" s="86">
        <v>2</v>
      </c>
      <c r="K8" s="86">
        <v>27</v>
      </c>
      <c r="L8" s="327" t="s">
        <v>68</v>
      </c>
      <c r="M8" s="320">
        <v>58.5</v>
      </c>
      <c r="N8" s="321">
        <v>34.025974025974023</v>
      </c>
      <c r="O8" s="321">
        <v>0.51948051948051943</v>
      </c>
      <c r="P8" s="321">
        <v>7.0129870129870131</v>
      </c>
      <c r="Q8" s="322" t="s">
        <v>68</v>
      </c>
      <c r="R8" s="316">
        <v>17104</v>
      </c>
      <c r="S8" s="86">
        <v>15422</v>
      </c>
      <c r="T8" s="86">
        <v>1682</v>
      </c>
      <c r="U8" s="322">
        <v>9.8339569691300284</v>
      </c>
      <c r="V8" s="323">
        <v>1.9626604434072346</v>
      </c>
      <c r="W8" s="322">
        <v>0.16102683780630106</v>
      </c>
      <c r="X8" s="316">
        <v>1543</v>
      </c>
      <c r="Y8" s="86">
        <v>138</v>
      </c>
      <c r="Z8" s="86">
        <v>1</v>
      </c>
      <c r="AA8" s="327" t="s">
        <v>68</v>
      </c>
      <c r="AB8" s="320">
        <v>91.736028537455411</v>
      </c>
      <c r="AC8" s="321">
        <v>8.2045184304399523</v>
      </c>
      <c r="AD8" s="321">
        <v>5.9453032104637336E-2</v>
      </c>
      <c r="AE8" s="322" t="s">
        <v>68</v>
      </c>
      <c r="AF8" s="324"/>
      <c r="AG8" s="267"/>
      <c r="AH8" s="267"/>
      <c r="AI8" s="267"/>
      <c r="AJ8" s="267"/>
      <c r="AK8" s="267"/>
      <c r="AL8" s="267"/>
      <c r="AM8" s="267"/>
      <c r="AN8" s="267"/>
      <c r="AO8" s="267"/>
      <c r="AP8" s="267"/>
    </row>
    <row r="9" spans="1:42" ht="15" customHeight="1">
      <c r="A9" s="328" t="s">
        <v>70</v>
      </c>
      <c r="B9" s="329">
        <v>44</v>
      </c>
      <c r="C9" s="330">
        <v>43</v>
      </c>
      <c r="D9" s="331">
        <v>97.727272727272734</v>
      </c>
      <c r="E9" s="332">
        <v>17</v>
      </c>
      <c r="F9" s="333">
        <v>39.534883720930232</v>
      </c>
      <c r="G9" s="329">
        <v>26</v>
      </c>
      <c r="H9" s="330">
        <v>10</v>
      </c>
      <c r="I9" s="330">
        <v>4</v>
      </c>
      <c r="J9" s="330" t="s">
        <v>68</v>
      </c>
      <c r="K9" s="330">
        <v>3</v>
      </c>
      <c r="L9" s="334" t="s">
        <v>68</v>
      </c>
      <c r="M9" s="335">
        <v>58.823529411764703</v>
      </c>
      <c r="N9" s="336">
        <v>23.529411764705884</v>
      </c>
      <c r="O9" s="336" t="s">
        <v>68</v>
      </c>
      <c r="P9" s="336">
        <v>17.7</v>
      </c>
      <c r="Q9" s="333" t="s">
        <v>68</v>
      </c>
      <c r="R9" s="329">
        <v>860</v>
      </c>
      <c r="S9" s="330">
        <v>790</v>
      </c>
      <c r="T9" s="330">
        <v>70</v>
      </c>
      <c r="U9" s="333">
        <v>8.1395348837209305</v>
      </c>
      <c r="V9" s="337">
        <v>1.6279069767441861</v>
      </c>
      <c r="W9" s="333">
        <v>4.6511627906976744E-2</v>
      </c>
      <c r="X9" s="329">
        <v>68</v>
      </c>
      <c r="Y9" s="330">
        <v>2</v>
      </c>
      <c r="Z9" s="330" t="s">
        <v>68</v>
      </c>
      <c r="AA9" s="334" t="s">
        <v>68</v>
      </c>
      <c r="AB9" s="335">
        <v>97.142857142857139</v>
      </c>
      <c r="AC9" s="336">
        <v>2.8571428571428572</v>
      </c>
      <c r="AD9" s="336" t="s">
        <v>68</v>
      </c>
      <c r="AE9" s="333" t="s">
        <v>68</v>
      </c>
      <c r="AF9" s="324"/>
    </row>
    <row r="10" spans="1:42" ht="15" customHeight="1">
      <c r="A10" s="338" t="s">
        <v>71</v>
      </c>
      <c r="B10" s="339">
        <v>21</v>
      </c>
      <c r="C10" s="93">
        <v>18</v>
      </c>
      <c r="D10" s="340">
        <v>85.714285714285708</v>
      </c>
      <c r="E10" s="341">
        <v>8</v>
      </c>
      <c r="F10" s="342">
        <v>44.444444444444443</v>
      </c>
      <c r="G10" s="339">
        <v>10</v>
      </c>
      <c r="H10" s="93">
        <v>4</v>
      </c>
      <c r="I10" s="93">
        <v>3</v>
      </c>
      <c r="J10" s="93">
        <v>1</v>
      </c>
      <c r="K10" s="93" t="s">
        <v>68</v>
      </c>
      <c r="L10" s="343" t="s">
        <v>68</v>
      </c>
      <c r="M10" s="344">
        <v>50</v>
      </c>
      <c r="N10" s="345">
        <v>37.5</v>
      </c>
      <c r="O10" s="345">
        <v>12.5</v>
      </c>
      <c r="P10" s="345" t="s">
        <v>68</v>
      </c>
      <c r="Q10" s="342" t="s">
        <v>68</v>
      </c>
      <c r="R10" s="339">
        <v>360</v>
      </c>
      <c r="S10" s="93">
        <v>337</v>
      </c>
      <c r="T10" s="93">
        <v>23</v>
      </c>
      <c r="U10" s="342">
        <v>6.3888888888888893</v>
      </c>
      <c r="V10" s="346">
        <v>1.2777777777777777</v>
      </c>
      <c r="W10" s="342">
        <v>0.77777777777777779</v>
      </c>
      <c r="X10" s="339">
        <v>9</v>
      </c>
      <c r="Y10" s="93">
        <v>14</v>
      </c>
      <c r="Z10" s="93" t="s">
        <v>68</v>
      </c>
      <c r="AA10" s="343" t="s">
        <v>68</v>
      </c>
      <c r="AB10" s="344">
        <v>39.130434782608695</v>
      </c>
      <c r="AC10" s="345">
        <v>60.869565217391305</v>
      </c>
      <c r="AD10" s="345" t="s">
        <v>68</v>
      </c>
      <c r="AE10" s="342" t="s">
        <v>68</v>
      </c>
      <c r="AF10" s="324"/>
    </row>
    <row r="11" spans="1:42" ht="15" customHeight="1">
      <c r="A11" s="338" t="s">
        <v>72</v>
      </c>
      <c r="B11" s="339">
        <v>19</v>
      </c>
      <c r="C11" s="93">
        <v>17</v>
      </c>
      <c r="D11" s="340">
        <v>89.473684210526315</v>
      </c>
      <c r="E11" s="341">
        <v>9</v>
      </c>
      <c r="F11" s="342">
        <v>52.941176470588239</v>
      </c>
      <c r="G11" s="339">
        <v>8</v>
      </c>
      <c r="H11" s="93">
        <v>5</v>
      </c>
      <c r="I11" s="93">
        <v>3</v>
      </c>
      <c r="J11" s="93" t="s">
        <v>68</v>
      </c>
      <c r="K11" s="93">
        <v>1</v>
      </c>
      <c r="L11" s="343" t="s">
        <v>68</v>
      </c>
      <c r="M11" s="344">
        <v>55.555555555555557</v>
      </c>
      <c r="N11" s="345">
        <v>33.333333333333336</v>
      </c>
      <c r="O11" s="345" t="s">
        <v>68</v>
      </c>
      <c r="P11" s="345">
        <v>11.111111111111111</v>
      </c>
      <c r="Q11" s="342" t="s">
        <v>68</v>
      </c>
      <c r="R11" s="339">
        <v>340</v>
      </c>
      <c r="S11" s="93">
        <v>299</v>
      </c>
      <c r="T11" s="93">
        <v>41</v>
      </c>
      <c r="U11" s="342">
        <v>12.058823529411764</v>
      </c>
      <c r="V11" s="346">
        <v>2.4117647058823528</v>
      </c>
      <c r="W11" s="342">
        <v>0.17647058823529413</v>
      </c>
      <c r="X11" s="339">
        <v>38</v>
      </c>
      <c r="Y11" s="93">
        <v>3</v>
      </c>
      <c r="Z11" s="93" t="s">
        <v>68</v>
      </c>
      <c r="AA11" s="343" t="s">
        <v>68</v>
      </c>
      <c r="AB11" s="344">
        <v>92.682926829268297</v>
      </c>
      <c r="AC11" s="345">
        <v>7.3170731707317076</v>
      </c>
      <c r="AD11" s="345" t="s">
        <v>68</v>
      </c>
      <c r="AE11" s="342" t="s">
        <v>68</v>
      </c>
      <c r="AF11" s="324"/>
    </row>
    <row r="12" spans="1:42" ht="15" customHeight="1">
      <c r="A12" s="338" t="s">
        <v>73</v>
      </c>
      <c r="B12" s="339">
        <v>92</v>
      </c>
      <c r="C12" s="93">
        <v>77</v>
      </c>
      <c r="D12" s="340">
        <v>83.695652173913047</v>
      </c>
      <c r="E12" s="341">
        <v>32</v>
      </c>
      <c r="F12" s="342">
        <v>41.558441558441558</v>
      </c>
      <c r="G12" s="339">
        <v>45</v>
      </c>
      <c r="H12" s="93">
        <v>18</v>
      </c>
      <c r="I12" s="93">
        <v>12</v>
      </c>
      <c r="J12" s="93" t="s">
        <v>68</v>
      </c>
      <c r="K12" s="93">
        <v>2</v>
      </c>
      <c r="L12" s="343" t="s">
        <v>68</v>
      </c>
      <c r="M12" s="344">
        <v>56.25</v>
      </c>
      <c r="N12" s="345">
        <v>37.5</v>
      </c>
      <c r="O12" s="345" t="s">
        <v>68</v>
      </c>
      <c r="P12" s="345">
        <v>6.2</v>
      </c>
      <c r="Q12" s="342" t="s">
        <v>68</v>
      </c>
      <c r="R12" s="339">
        <v>1537</v>
      </c>
      <c r="S12" s="93">
        <v>1382</v>
      </c>
      <c r="T12" s="93">
        <v>155</v>
      </c>
      <c r="U12" s="342">
        <v>10.084580351333766</v>
      </c>
      <c r="V12" s="346">
        <v>2.0129870129870131</v>
      </c>
      <c r="W12" s="342">
        <v>0.25974025974025972</v>
      </c>
      <c r="X12" s="339">
        <v>135</v>
      </c>
      <c r="Y12" s="93">
        <v>20</v>
      </c>
      <c r="Z12" s="93" t="s">
        <v>68</v>
      </c>
      <c r="AA12" s="343" t="s">
        <v>68</v>
      </c>
      <c r="AB12" s="344">
        <v>87.096774193548384</v>
      </c>
      <c r="AC12" s="345">
        <v>12.903225806451612</v>
      </c>
      <c r="AD12" s="345" t="s">
        <v>68</v>
      </c>
      <c r="AE12" s="342" t="s">
        <v>68</v>
      </c>
      <c r="AF12" s="324"/>
    </row>
    <row r="13" spans="1:42" ht="15" customHeight="1">
      <c r="A13" s="338" t="s">
        <v>74</v>
      </c>
      <c r="B13" s="339">
        <v>120</v>
      </c>
      <c r="C13" s="93">
        <v>110</v>
      </c>
      <c r="D13" s="340">
        <v>91.666666666666657</v>
      </c>
      <c r="E13" s="341">
        <v>50</v>
      </c>
      <c r="F13" s="342">
        <v>45.454545454545453</v>
      </c>
      <c r="G13" s="339">
        <v>60</v>
      </c>
      <c r="H13" s="93">
        <v>25</v>
      </c>
      <c r="I13" s="93">
        <v>23</v>
      </c>
      <c r="J13" s="93" t="s">
        <v>68</v>
      </c>
      <c r="K13" s="93">
        <v>2</v>
      </c>
      <c r="L13" s="343" t="s">
        <v>68</v>
      </c>
      <c r="M13" s="344">
        <v>50</v>
      </c>
      <c r="N13" s="345">
        <v>46</v>
      </c>
      <c r="O13" s="345" t="s">
        <v>68</v>
      </c>
      <c r="P13" s="345">
        <v>4</v>
      </c>
      <c r="Q13" s="342" t="s">
        <v>68</v>
      </c>
      <c r="R13" s="339">
        <v>2191</v>
      </c>
      <c r="S13" s="93">
        <v>1936</v>
      </c>
      <c r="T13" s="93">
        <v>255</v>
      </c>
      <c r="U13" s="342">
        <v>11.63852122318576</v>
      </c>
      <c r="V13" s="346">
        <v>2.3181818181818183</v>
      </c>
      <c r="W13" s="342" t="s">
        <v>68</v>
      </c>
      <c r="X13" s="339">
        <v>255</v>
      </c>
      <c r="Y13" s="93" t="s">
        <v>68</v>
      </c>
      <c r="Z13" s="93" t="s">
        <v>68</v>
      </c>
      <c r="AA13" s="343" t="s">
        <v>68</v>
      </c>
      <c r="AB13" s="344">
        <v>100</v>
      </c>
      <c r="AC13" s="345" t="s">
        <v>68</v>
      </c>
      <c r="AD13" s="345" t="s">
        <v>68</v>
      </c>
      <c r="AE13" s="342" t="s">
        <v>68</v>
      </c>
      <c r="AF13" s="324"/>
    </row>
    <row r="14" spans="1:42" ht="15" customHeight="1">
      <c r="A14" s="338" t="s">
        <v>75</v>
      </c>
      <c r="B14" s="339">
        <v>638</v>
      </c>
      <c r="C14" s="93">
        <v>528</v>
      </c>
      <c r="D14" s="340">
        <v>82.758620689655174</v>
      </c>
      <c r="E14" s="341">
        <v>249</v>
      </c>
      <c r="F14" s="342">
        <v>47.159090909090914</v>
      </c>
      <c r="G14" s="339">
        <v>279</v>
      </c>
      <c r="H14" s="93">
        <v>152</v>
      </c>
      <c r="I14" s="93">
        <v>81</v>
      </c>
      <c r="J14" s="93" t="s">
        <v>68</v>
      </c>
      <c r="K14" s="93">
        <v>16</v>
      </c>
      <c r="L14" s="343" t="s">
        <v>68</v>
      </c>
      <c r="M14" s="344">
        <v>61.1</v>
      </c>
      <c r="N14" s="345">
        <v>32.53012048192771</v>
      </c>
      <c r="O14" s="345" t="s">
        <v>68</v>
      </c>
      <c r="P14" s="345">
        <v>6.4257028112449799</v>
      </c>
      <c r="Q14" s="342" t="s">
        <v>68</v>
      </c>
      <c r="R14" s="339">
        <v>10541</v>
      </c>
      <c r="S14" s="93">
        <v>9473</v>
      </c>
      <c r="T14" s="93">
        <v>1068</v>
      </c>
      <c r="U14" s="342">
        <v>10.131866046864625</v>
      </c>
      <c r="V14" s="346">
        <v>2.0227272727272729</v>
      </c>
      <c r="W14" s="342">
        <v>0.17045454545454544</v>
      </c>
      <c r="X14" s="339">
        <v>977</v>
      </c>
      <c r="Y14" s="93">
        <v>90</v>
      </c>
      <c r="Z14" s="93">
        <v>1</v>
      </c>
      <c r="AA14" s="343" t="s">
        <v>68</v>
      </c>
      <c r="AB14" s="344">
        <v>91.479400749063672</v>
      </c>
      <c r="AC14" s="345">
        <v>8.4269662921348321</v>
      </c>
      <c r="AD14" s="345">
        <v>9.3632958801498134E-2</v>
      </c>
      <c r="AE14" s="342" t="s">
        <v>68</v>
      </c>
      <c r="AF14" s="324"/>
    </row>
    <row r="15" spans="1:42" ht="15" customHeight="1">
      <c r="A15" s="338" t="s">
        <v>76</v>
      </c>
      <c r="B15" s="339">
        <v>34</v>
      </c>
      <c r="C15" s="93">
        <v>28</v>
      </c>
      <c r="D15" s="340">
        <v>82.35294117647058</v>
      </c>
      <c r="E15" s="341">
        <v>7</v>
      </c>
      <c r="F15" s="342">
        <v>25</v>
      </c>
      <c r="G15" s="339">
        <v>21</v>
      </c>
      <c r="H15" s="93">
        <v>5</v>
      </c>
      <c r="I15" s="93">
        <v>1</v>
      </c>
      <c r="J15" s="93" t="s">
        <v>68</v>
      </c>
      <c r="K15" s="93">
        <v>1</v>
      </c>
      <c r="L15" s="343" t="s">
        <v>68</v>
      </c>
      <c r="M15" s="344">
        <v>71.428571428571431</v>
      </c>
      <c r="N15" s="345">
        <v>14.285714285714286</v>
      </c>
      <c r="O15" s="345" t="s">
        <v>68</v>
      </c>
      <c r="P15" s="345">
        <v>14.285714285714286</v>
      </c>
      <c r="Q15" s="342" t="s">
        <v>68</v>
      </c>
      <c r="R15" s="339">
        <v>556</v>
      </c>
      <c r="S15" s="93">
        <v>533</v>
      </c>
      <c r="T15" s="93">
        <v>23</v>
      </c>
      <c r="U15" s="342">
        <v>4.1366906474820144</v>
      </c>
      <c r="V15" s="346">
        <v>0.8214285714285714</v>
      </c>
      <c r="W15" s="342">
        <v>0.10714285714285714</v>
      </c>
      <c r="X15" s="339">
        <v>20</v>
      </c>
      <c r="Y15" s="93">
        <v>3</v>
      </c>
      <c r="Z15" s="93" t="s">
        <v>68</v>
      </c>
      <c r="AA15" s="343" t="s">
        <v>68</v>
      </c>
      <c r="AB15" s="344">
        <v>86.956521739130437</v>
      </c>
      <c r="AC15" s="345">
        <v>13.043478260869565</v>
      </c>
      <c r="AD15" s="345" t="s">
        <v>68</v>
      </c>
      <c r="AE15" s="342" t="s">
        <v>68</v>
      </c>
      <c r="AF15" s="324"/>
    </row>
    <row r="16" spans="1:42" ht="15" customHeight="1">
      <c r="A16" s="338" t="s">
        <v>77</v>
      </c>
      <c r="B16" s="339">
        <v>22</v>
      </c>
      <c r="C16" s="93">
        <v>18</v>
      </c>
      <c r="D16" s="340">
        <v>81.818181818181827</v>
      </c>
      <c r="E16" s="341">
        <v>7</v>
      </c>
      <c r="F16" s="342">
        <v>38.888888888888893</v>
      </c>
      <c r="G16" s="339">
        <v>11</v>
      </c>
      <c r="H16" s="93">
        <v>3</v>
      </c>
      <c r="I16" s="93">
        <v>1</v>
      </c>
      <c r="J16" s="93">
        <v>1</v>
      </c>
      <c r="K16" s="93">
        <v>2</v>
      </c>
      <c r="L16" s="343" t="s">
        <v>68</v>
      </c>
      <c r="M16" s="344">
        <v>42.8</v>
      </c>
      <c r="N16" s="345">
        <v>14.285714285714286</v>
      </c>
      <c r="O16" s="345">
        <v>14.285714285714286</v>
      </c>
      <c r="P16" s="345">
        <v>28.571428571428573</v>
      </c>
      <c r="Q16" s="342" t="s">
        <v>68</v>
      </c>
      <c r="R16" s="339">
        <v>360</v>
      </c>
      <c r="S16" s="93">
        <v>332</v>
      </c>
      <c r="T16" s="93">
        <v>28</v>
      </c>
      <c r="U16" s="342">
        <v>7.7777777777777777</v>
      </c>
      <c r="V16" s="346">
        <v>1.5555555555555556</v>
      </c>
      <c r="W16" s="342" t="s">
        <v>68</v>
      </c>
      <c r="X16" s="339">
        <v>28</v>
      </c>
      <c r="Y16" s="93" t="s">
        <v>68</v>
      </c>
      <c r="Z16" s="93" t="s">
        <v>68</v>
      </c>
      <c r="AA16" s="343" t="s">
        <v>68</v>
      </c>
      <c r="AB16" s="344">
        <v>100</v>
      </c>
      <c r="AC16" s="345" t="s">
        <v>68</v>
      </c>
      <c r="AD16" s="345" t="s">
        <v>68</v>
      </c>
      <c r="AE16" s="342" t="s">
        <v>68</v>
      </c>
      <c r="AF16" s="324"/>
    </row>
    <row r="17" spans="1:42" ht="15" customHeight="1">
      <c r="A17" s="347" t="s">
        <v>78</v>
      </c>
      <c r="B17" s="348">
        <v>18</v>
      </c>
      <c r="C17" s="349">
        <v>18</v>
      </c>
      <c r="D17" s="350">
        <v>100</v>
      </c>
      <c r="E17" s="351">
        <v>6</v>
      </c>
      <c r="F17" s="352">
        <v>33.333333333333329</v>
      </c>
      <c r="G17" s="348">
        <v>12</v>
      </c>
      <c r="H17" s="349">
        <v>3</v>
      </c>
      <c r="I17" s="349">
        <v>3</v>
      </c>
      <c r="J17" s="349" t="s">
        <v>68</v>
      </c>
      <c r="K17" s="349" t="s">
        <v>68</v>
      </c>
      <c r="L17" s="353" t="s">
        <v>68</v>
      </c>
      <c r="M17" s="354">
        <v>50</v>
      </c>
      <c r="N17" s="355">
        <v>50</v>
      </c>
      <c r="O17" s="355" t="s">
        <v>68</v>
      </c>
      <c r="P17" s="355" t="s">
        <v>68</v>
      </c>
      <c r="Q17" s="352" t="s">
        <v>68</v>
      </c>
      <c r="R17" s="348">
        <v>359</v>
      </c>
      <c r="S17" s="349">
        <v>340</v>
      </c>
      <c r="T17" s="349">
        <v>19</v>
      </c>
      <c r="U17" s="352">
        <v>5.2924791086350975</v>
      </c>
      <c r="V17" s="356">
        <v>1.0555555555555556</v>
      </c>
      <c r="W17" s="352">
        <v>0.33333333333333331</v>
      </c>
      <c r="X17" s="348">
        <v>13</v>
      </c>
      <c r="Y17" s="349">
        <v>6</v>
      </c>
      <c r="Z17" s="349" t="s">
        <v>68</v>
      </c>
      <c r="AA17" s="353" t="s">
        <v>68</v>
      </c>
      <c r="AB17" s="354">
        <v>68.421052631578945</v>
      </c>
      <c r="AC17" s="355">
        <v>31.578947368421051</v>
      </c>
      <c r="AD17" s="355" t="s">
        <v>68</v>
      </c>
      <c r="AE17" s="352" t="s">
        <v>68</v>
      </c>
      <c r="AF17" s="324"/>
    </row>
    <row r="18" spans="1:42" ht="15" customHeight="1">
      <c r="A18" s="325" t="s">
        <v>79</v>
      </c>
      <c r="B18" s="316">
        <v>5875</v>
      </c>
      <c r="C18" s="86">
        <v>4463</v>
      </c>
      <c r="D18" s="326">
        <v>75.965957446808503</v>
      </c>
      <c r="E18" s="318">
        <v>1683</v>
      </c>
      <c r="F18" s="322">
        <v>37.710060497423257</v>
      </c>
      <c r="G18" s="316">
        <v>2780</v>
      </c>
      <c r="H18" s="86">
        <v>1011</v>
      </c>
      <c r="I18" s="86">
        <v>567</v>
      </c>
      <c r="J18" s="86">
        <v>9</v>
      </c>
      <c r="K18" s="86">
        <v>96</v>
      </c>
      <c r="L18" s="357" t="s">
        <v>68</v>
      </c>
      <c r="M18" s="320">
        <v>60.071301247771835</v>
      </c>
      <c r="N18" s="321">
        <v>33.689839572192511</v>
      </c>
      <c r="O18" s="321">
        <v>0.53475935828877008</v>
      </c>
      <c r="P18" s="321">
        <v>5.7040998217468806</v>
      </c>
      <c r="Q18" s="327" t="s">
        <v>68</v>
      </c>
      <c r="R18" s="316">
        <v>89001</v>
      </c>
      <c r="S18" s="86">
        <v>82212</v>
      </c>
      <c r="T18" s="86">
        <v>6789</v>
      </c>
      <c r="U18" s="322">
        <v>7.6280041797283173</v>
      </c>
      <c r="V18" s="323">
        <v>1.5211740981402644</v>
      </c>
      <c r="W18" s="322">
        <v>0.16311897826574054</v>
      </c>
      <c r="X18" s="316">
        <v>6053</v>
      </c>
      <c r="Y18" s="86">
        <v>728</v>
      </c>
      <c r="Z18" s="86">
        <v>8</v>
      </c>
      <c r="AA18" s="327" t="s">
        <v>68</v>
      </c>
      <c r="AB18" s="320">
        <v>89.158933569008695</v>
      </c>
      <c r="AC18" s="321">
        <v>10.723228752393577</v>
      </c>
      <c r="AD18" s="321">
        <v>0.11783767859773163</v>
      </c>
      <c r="AE18" s="322" t="s">
        <v>68</v>
      </c>
      <c r="AF18" s="324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</row>
    <row r="19" spans="1:42" ht="15" customHeight="1">
      <c r="A19" s="358" t="s">
        <v>80</v>
      </c>
      <c r="B19" s="359">
        <v>80</v>
      </c>
      <c r="C19" s="360">
        <v>77</v>
      </c>
      <c r="D19" s="361">
        <v>96.25</v>
      </c>
      <c r="E19" s="362">
        <v>36</v>
      </c>
      <c r="F19" s="363">
        <v>46.753246753246749</v>
      </c>
      <c r="G19" s="359">
        <v>41</v>
      </c>
      <c r="H19" s="360">
        <v>21</v>
      </c>
      <c r="I19" s="360">
        <v>11</v>
      </c>
      <c r="J19" s="360" t="s">
        <v>68</v>
      </c>
      <c r="K19" s="360">
        <v>4</v>
      </c>
      <c r="L19" s="364" t="s">
        <v>68</v>
      </c>
      <c r="M19" s="365">
        <v>58.333333333333336</v>
      </c>
      <c r="N19" s="366">
        <v>30.555555555555557</v>
      </c>
      <c r="O19" s="366" t="s">
        <v>68</v>
      </c>
      <c r="P19" s="366">
        <v>11.111111111111111</v>
      </c>
      <c r="Q19" s="363" t="s">
        <v>68</v>
      </c>
      <c r="R19" s="359">
        <v>1535</v>
      </c>
      <c r="S19" s="360">
        <v>1393</v>
      </c>
      <c r="T19" s="360">
        <v>142</v>
      </c>
      <c r="U19" s="363">
        <v>9.2508143322475576</v>
      </c>
      <c r="V19" s="367">
        <v>1.8441558441558441</v>
      </c>
      <c r="W19" s="363" t="s">
        <v>68</v>
      </c>
      <c r="X19" s="359">
        <v>142</v>
      </c>
      <c r="Y19" s="360" t="s">
        <v>68</v>
      </c>
      <c r="Z19" s="360" t="s">
        <v>68</v>
      </c>
      <c r="AA19" s="364" t="s">
        <v>68</v>
      </c>
      <c r="AB19" s="365">
        <v>100</v>
      </c>
      <c r="AC19" s="366" t="s">
        <v>68</v>
      </c>
      <c r="AD19" s="366" t="s">
        <v>68</v>
      </c>
      <c r="AE19" s="363" t="s">
        <v>68</v>
      </c>
      <c r="AF19" s="324"/>
    </row>
    <row r="20" spans="1:42" ht="15" customHeight="1">
      <c r="A20" s="338" t="s">
        <v>81</v>
      </c>
      <c r="B20" s="339">
        <v>54</v>
      </c>
      <c r="C20" s="93">
        <v>48</v>
      </c>
      <c r="D20" s="340">
        <v>88.888888888888886</v>
      </c>
      <c r="E20" s="341">
        <v>16</v>
      </c>
      <c r="F20" s="342">
        <v>33.333333333333329</v>
      </c>
      <c r="G20" s="339">
        <v>32</v>
      </c>
      <c r="H20" s="93">
        <v>12</v>
      </c>
      <c r="I20" s="93">
        <v>4</v>
      </c>
      <c r="J20" s="93" t="s">
        <v>68</v>
      </c>
      <c r="K20" s="93" t="s">
        <v>68</v>
      </c>
      <c r="L20" s="343" t="s">
        <v>68</v>
      </c>
      <c r="M20" s="344">
        <v>75</v>
      </c>
      <c r="N20" s="345">
        <v>25</v>
      </c>
      <c r="O20" s="345" t="s">
        <v>68</v>
      </c>
      <c r="P20" s="345" t="s">
        <v>68</v>
      </c>
      <c r="Q20" s="342" t="s">
        <v>68</v>
      </c>
      <c r="R20" s="339">
        <v>956</v>
      </c>
      <c r="S20" s="93">
        <v>910</v>
      </c>
      <c r="T20" s="93">
        <v>46</v>
      </c>
      <c r="U20" s="342">
        <v>4.8117154811715483</v>
      </c>
      <c r="V20" s="346">
        <v>0.95833333333333337</v>
      </c>
      <c r="W20" s="342">
        <v>0.10416666666666667</v>
      </c>
      <c r="X20" s="339">
        <v>41</v>
      </c>
      <c r="Y20" s="93">
        <v>5</v>
      </c>
      <c r="Z20" s="93" t="s">
        <v>68</v>
      </c>
      <c r="AA20" s="343" t="s">
        <v>68</v>
      </c>
      <c r="AB20" s="344">
        <v>89.130434782608702</v>
      </c>
      <c r="AC20" s="345">
        <v>10.869565217391305</v>
      </c>
      <c r="AD20" s="345" t="s">
        <v>68</v>
      </c>
      <c r="AE20" s="342" t="s">
        <v>68</v>
      </c>
      <c r="AF20" s="324"/>
    </row>
    <row r="21" spans="1:42" ht="15" customHeight="1">
      <c r="A21" s="338" t="s">
        <v>82</v>
      </c>
      <c r="B21" s="339">
        <v>133</v>
      </c>
      <c r="C21" s="93">
        <v>112</v>
      </c>
      <c r="D21" s="340">
        <v>84.210526315789465</v>
      </c>
      <c r="E21" s="341">
        <v>36</v>
      </c>
      <c r="F21" s="342">
        <v>32.142857142857146</v>
      </c>
      <c r="G21" s="339">
        <v>76</v>
      </c>
      <c r="H21" s="93">
        <v>27</v>
      </c>
      <c r="I21" s="93">
        <v>8</v>
      </c>
      <c r="J21" s="93" t="s">
        <v>68</v>
      </c>
      <c r="K21" s="93">
        <v>1</v>
      </c>
      <c r="L21" s="343" t="s">
        <v>68</v>
      </c>
      <c r="M21" s="344">
        <v>75</v>
      </c>
      <c r="N21" s="345">
        <v>22.222222222222221</v>
      </c>
      <c r="O21" s="345" t="s">
        <v>68</v>
      </c>
      <c r="P21" s="345">
        <v>2.7777777777777777</v>
      </c>
      <c r="Q21" s="342" t="s">
        <v>68</v>
      </c>
      <c r="R21" s="339">
        <v>2232</v>
      </c>
      <c r="S21" s="93">
        <v>2133</v>
      </c>
      <c r="T21" s="93">
        <v>99</v>
      </c>
      <c r="U21" s="342">
        <v>4.435483870967742</v>
      </c>
      <c r="V21" s="346">
        <v>0.8839285714285714</v>
      </c>
      <c r="W21" s="342">
        <v>2.6785714285714284E-2</v>
      </c>
      <c r="X21" s="339">
        <v>96</v>
      </c>
      <c r="Y21" s="93">
        <v>3</v>
      </c>
      <c r="Z21" s="93" t="s">
        <v>68</v>
      </c>
      <c r="AA21" s="343" t="s">
        <v>68</v>
      </c>
      <c r="AB21" s="344">
        <v>96.969696969696969</v>
      </c>
      <c r="AC21" s="345">
        <v>3.0303030303030303</v>
      </c>
      <c r="AD21" s="345" t="s">
        <v>68</v>
      </c>
      <c r="AE21" s="342" t="s">
        <v>68</v>
      </c>
      <c r="AF21" s="324"/>
    </row>
    <row r="22" spans="1:42" ht="15" customHeight="1">
      <c r="A22" s="338" t="s">
        <v>83</v>
      </c>
      <c r="B22" s="339">
        <v>1455</v>
      </c>
      <c r="C22" s="93">
        <v>999</v>
      </c>
      <c r="D22" s="340">
        <v>68.659793814432987</v>
      </c>
      <c r="E22" s="341">
        <v>387</v>
      </c>
      <c r="F22" s="342">
        <v>38.738738738738739</v>
      </c>
      <c r="G22" s="339">
        <v>612</v>
      </c>
      <c r="H22" s="93">
        <v>228</v>
      </c>
      <c r="I22" s="93">
        <v>137</v>
      </c>
      <c r="J22" s="93" t="s">
        <v>68</v>
      </c>
      <c r="K22" s="93">
        <v>22</v>
      </c>
      <c r="L22" s="343" t="s">
        <v>68</v>
      </c>
      <c r="M22" s="344">
        <v>58.914728682170541</v>
      </c>
      <c r="N22" s="345">
        <v>35.400516795865634</v>
      </c>
      <c r="O22" s="345" t="s">
        <v>68</v>
      </c>
      <c r="P22" s="345">
        <v>5.684754521963824</v>
      </c>
      <c r="Q22" s="342" t="s">
        <v>68</v>
      </c>
      <c r="R22" s="339">
        <v>19932</v>
      </c>
      <c r="S22" s="93">
        <v>18416</v>
      </c>
      <c r="T22" s="93">
        <v>1516</v>
      </c>
      <c r="U22" s="342">
        <v>7.6058599237407183</v>
      </c>
      <c r="V22" s="346">
        <v>1.5175175175175175</v>
      </c>
      <c r="W22" s="342">
        <v>0.12812812812812813</v>
      </c>
      <c r="X22" s="339">
        <v>1385</v>
      </c>
      <c r="Y22" s="93">
        <v>128</v>
      </c>
      <c r="Z22" s="93">
        <v>3</v>
      </c>
      <c r="AA22" s="343" t="s">
        <v>68</v>
      </c>
      <c r="AB22" s="344">
        <v>91.35883905013192</v>
      </c>
      <c r="AC22" s="345">
        <v>8.4432717678100264</v>
      </c>
      <c r="AD22" s="345">
        <v>0.19788918205804748</v>
      </c>
      <c r="AE22" s="342" t="s">
        <v>68</v>
      </c>
      <c r="AF22" s="324"/>
    </row>
    <row r="23" spans="1:42" ht="15" customHeight="1">
      <c r="A23" s="338" t="s">
        <v>84</v>
      </c>
      <c r="B23" s="339">
        <v>1670</v>
      </c>
      <c r="C23" s="93">
        <v>1333</v>
      </c>
      <c r="D23" s="340">
        <v>79.820359281437121</v>
      </c>
      <c r="E23" s="341">
        <v>557</v>
      </c>
      <c r="F23" s="342">
        <v>41.785446361590395</v>
      </c>
      <c r="G23" s="339">
        <v>776</v>
      </c>
      <c r="H23" s="93">
        <v>331</v>
      </c>
      <c r="I23" s="93">
        <v>192</v>
      </c>
      <c r="J23" s="93">
        <v>4</v>
      </c>
      <c r="K23" s="93">
        <v>30</v>
      </c>
      <c r="L23" s="343" t="s">
        <v>68</v>
      </c>
      <c r="M23" s="344">
        <v>59.42549371633752</v>
      </c>
      <c r="N23" s="345">
        <v>34.470377019748653</v>
      </c>
      <c r="O23" s="345">
        <v>0.71813285457809695</v>
      </c>
      <c r="P23" s="345">
        <v>5.3859964093357275</v>
      </c>
      <c r="Q23" s="342" t="s">
        <v>68</v>
      </c>
      <c r="R23" s="339">
        <v>26569</v>
      </c>
      <c r="S23" s="93">
        <v>24122</v>
      </c>
      <c r="T23" s="93">
        <v>2447</v>
      </c>
      <c r="U23" s="342">
        <v>9.2099815574541761</v>
      </c>
      <c r="V23" s="346">
        <v>1.8357089272318079</v>
      </c>
      <c r="W23" s="342">
        <v>0.22580645161290322</v>
      </c>
      <c r="X23" s="339">
        <v>2145</v>
      </c>
      <c r="Y23" s="93">
        <v>301</v>
      </c>
      <c r="Z23" s="93">
        <v>1</v>
      </c>
      <c r="AA23" s="343" t="s">
        <v>68</v>
      </c>
      <c r="AB23" s="344">
        <v>87.658357172047403</v>
      </c>
      <c r="AC23" s="345">
        <v>12.300776460972619</v>
      </c>
      <c r="AD23" s="345">
        <v>4.0866366979975477E-2</v>
      </c>
      <c r="AE23" s="342" t="s">
        <v>68</v>
      </c>
      <c r="AF23" s="324"/>
    </row>
    <row r="24" spans="1:42" ht="15" customHeight="1">
      <c r="A24" s="338" t="s">
        <v>85</v>
      </c>
      <c r="B24" s="339">
        <v>457</v>
      </c>
      <c r="C24" s="93">
        <v>373</v>
      </c>
      <c r="D24" s="340">
        <v>81.619256017505464</v>
      </c>
      <c r="E24" s="341">
        <v>109</v>
      </c>
      <c r="F24" s="342">
        <v>29.222520107238601</v>
      </c>
      <c r="G24" s="339">
        <v>264</v>
      </c>
      <c r="H24" s="93">
        <v>66</v>
      </c>
      <c r="I24" s="93">
        <v>35</v>
      </c>
      <c r="J24" s="93">
        <v>2</v>
      </c>
      <c r="K24" s="93">
        <v>6</v>
      </c>
      <c r="L24" s="343" t="s">
        <v>68</v>
      </c>
      <c r="M24" s="344">
        <v>60.550458715596328</v>
      </c>
      <c r="N24" s="345">
        <v>32.110091743119263</v>
      </c>
      <c r="O24" s="345">
        <v>1.834862385321101</v>
      </c>
      <c r="P24" s="345">
        <v>5.5045871559633026</v>
      </c>
      <c r="Q24" s="342" t="s">
        <v>68</v>
      </c>
      <c r="R24" s="339">
        <v>7449</v>
      </c>
      <c r="S24" s="93">
        <v>7032</v>
      </c>
      <c r="T24" s="93">
        <v>417</v>
      </c>
      <c r="U24" s="342">
        <v>5.598066854611357</v>
      </c>
      <c r="V24" s="346">
        <v>1.1179624664879357</v>
      </c>
      <c r="W24" s="342">
        <v>0.15281501340482573</v>
      </c>
      <c r="X24" s="339">
        <v>359</v>
      </c>
      <c r="Y24" s="93">
        <v>57</v>
      </c>
      <c r="Z24" s="93">
        <v>1</v>
      </c>
      <c r="AA24" s="343" t="s">
        <v>68</v>
      </c>
      <c r="AB24" s="344">
        <v>86.091127098321337</v>
      </c>
      <c r="AC24" s="345">
        <v>13.669064748201439</v>
      </c>
      <c r="AD24" s="345">
        <v>0.23980815347721823</v>
      </c>
      <c r="AE24" s="342" t="s">
        <v>68</v>
      </c>
      <c r="AF24" s="324"/>
    </row>
    <row r="25" spans="1:42" ht="15" customHeight="1">
      <c r="A25" s="338" t="s">
        <v>86</v>
      </c>
      <c r="B25" s="339">
        <v>139</v>
      </c>
      <c r="C25" s="93">
        <v>102</v>
      </c>
      <c r="D25" s="340">
        <v>73.381294964028783</v>
      </c>
      <c r="E25" s="341">
        <v>41</v>
      </c>
      <c r="F25" s="342">
        <v>40.196078431372548</v>
      </c>
      <c r="G25" s="339">
        <v>61</v>
      </c>
      <c r="H25" s="93">
        <v>22</v>
      </c>
      <c r="I25" s="93">
        <v>14</v>
      </c>
      <c r="J25" s="93" t="s">
        <v>68</v>
      </c>
      <c r="K25" s="93">
        <v>5</v>
      </c>
      <c r="L25" s="343" t="s">
        <v>68</v>
      </c>
      <c r="M25" s="344">
        <v>53.658536585365852</v>
      </c>
      <c r="N25" s="345">
        <v>34.146341463414636</v>
      </c>
      <c r="O25" s="345" t="s">
        <v>68</v>
      </c>
      <c r="P25" s="345">
        <v>12.195121951219512</v>
      </c>
      <c r="Q25" s="342" t="s">
        <v>68</v>
      </c>
      <c r="R25" s="339">
        <v>2039</v>
      </c>
      <c r="S25" s="93">
        <v>1862</v>
      </c>
      <c r="T25" s="93">
        <v>177</v>
      </c>
      <c r="U25" s="342">
        <v>8.6807258460029431</v>
      </c>
      <c r="V25" s="346">
        <v>1.7352941176470589</v>
      </c>
      <c r="W25" s="342">
        <v>0.35294117647058826</v>
      </c>
      <c r="X25" s="339">
        <v>141</v>
      </c>
      <c r="Y25" s="93">
        <v>36</v>
      </c>
      <c r="Z25" s="93" t="s">
        <v>68</v>
      </c>
      <c r="AA25" s="343" t="s">
        <v>68</v>
      </c>
      <c r="AB25" s="344">
        <v>79.66101694915254</v>
      </c>
      <c r="AC25" s="345">
        <v>20.338983050847457</v>
      </c>
      <c r="AD25" s="345" t="s">
        <v>68</v>
      </c>
      <c r="AE25" s="342" t="s">
        <v>68</v>
      </c>
      <c r="AF25" s="324"/>
    </row>
    <row r="26" spans="1:42" ht="15" customHeight="1">
      <c r="A26" s="338" t="s">
        <v>87</v>
      </c>
      <c r="B26" s="339">
        <v>364</v>
      </c>
      <c r="C26" s="93">
        <v>276</v>
      </c>
      <c r="D26" s="340">
        <v>75.824175824175825</v>
      </c>
      <c r="E26" s="341">
        <v>93</v>
      </c>
      <c r="F26" s="342">
        <v>33.695652173913047</v>
      </c>
      <c r="G26" s="339">
        <v>183</v>
      </c>
      <c r="H26" s="93">
        <v>58</v>
      </c>
      <c r="I26" s="93">
        <v>30</v>
      </c>
      <c r="J26" s="93" t="s">
        <v>68</v>
      </c>
      <c r="K26" s="93">
        <v>5</v>
      </c>
      <c r="L26" s="343" t="s">
        <v>68</v>
      </c>
      <c r="M26" s="344">
        <v>62.365591397849464</v>
      </c>
      <c r="N26" s="345">
        <v>32.200000000000003</v>
      </c>
      <c r="O26" s="345" t="s">
        <v>68</v>
      </c>
      <c r="P26" s="345">
        <v>5.376344086021505</v>
      </c>
      <c r="Q26" s="342" t="s">
        <v>68</v>
      </c>
      <c r="R26" s="339">
        <v>5499</v>
      </c>
      <c r="S26" s="93">
        <v>5183</v>
      </c>
      <c r="T26" s="93">
        <v>316</v>
      </c>
      <c r="U26" s="342">
        <v>5.7464993635206403</v>
      </c>
      <c r="V26" s="346">
        <v>1.144927536231884</v>
      </c>
      <c r="W26" s="342">
        <v>0.14130434782608695</v>
      </c>
      <c r="X26" s="339">
        <v>276</v>
      </c>
      <c r="Y26" s="93">
        <v>39</v>
      </c>
      <c r="Z26" s="93">
        <v>1</v>
      </c>
      <c r="AA26" s="343" t="s">
        <v>68</v>
      </c>
      <c r="AB26" s="344">
        <v>87.341772151898738</v>
      </c>
      <c r="AC26" s="345">
        <v>12.4</v>
      </c>
      <c r="AD26" s="345">
        <v>0.31645569620253167</v>
      </c>
      <c r="AE26" s="342" t="s">
        <v>68</v>
      </c>
      <c r="AF26" s="324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</row>
    <row r="27" spans="1:42" ht="15" customHeight="1">
      <c r="A27" s="338" t="s">
        <v>88</v>
      </c>
      <c r="B27" s="339">
        <v>189</v>
      </c>
      <c r="C27" s="93">
        <v>161</v>
      </c>
      <c r="D27" s="340">
        <v>85.18518518518519</v>
      </c>
      <c r="E27" s="341">
        <v>65</v>
      </c>
      <c r="F27" s="342">
        <v>40.372670807453417</v>
      </c>
      <c r="G27" s="339">
        <v>96</v>
      </c>
      <c r="H27" s="93">
        <v>37</v>
      </c>
      <c r="I27" s="93">
        <v>23</v>
      </c>
      <c r="J27" s="93" t="s">
        <v>68</v>
      </c>
      <c r="K27" s="93">
        <v>5</v>
      </c>
      <c r="L27" s="343" t="s">
        <v>68</v>
      </c>
      <c r="M27" s="344">
        <v>56.92307692307692</v>
      </c>
      <c r="N27" s="345">
        <v>35.384615384615387</v>
      </c>
      <c r="O27" s="345" t="s">
        <v>68</v>
      </c>
      <c r="P27" s="345">
        <v>7.6923076923076925</v>
      </c>
      <c r="Q27" s="342" t="s">
        <v>68</v>
      </c>
      <c r="R27" s="339">
        <v>3208</v>
      </c>
      <c r="S27" s="93">
        <v>2940</v>
      </c>
      <c r="T27" s="93">
        <v>268</v>
      </c>
      <c r="U27" s="342">
        <v>8.3541147132169584</v>
      </c>
      <c r="V27" s="346">
        <v>1.6645962732919255</v>
      </c>
      <c r="W27" s="342">
        <v>9.9378881987577633E-2</v>
      </c>
      <c r="X27" s="339">
        <v>252</v>
      </c>
      <c r="Y27" s="93">
        <v>16</v>
      </c>
      <c r="Z27" s="93" t="s">
        <v>68</v>
      </c>
      <c r="AA27" s="343" t="s">
        <v>68</v>
      </c>
      <c r="AB27" s="344">
        <v>94.02985074626865</v>
      </c>
      <c r="AC27" s="345">
        <v>5.9701492537313436</v>
      </c>
      <c r="AD27" s="345" t="s">
        <v>68</v>
      </c>
      <c r="AE27" s="342" t="s">
        <v>68</v>
      </c>
      <c r="AF27" s="324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</row>
    <row r="28" spans="1:42" ht="15" customHeight="1">
      <c r="A28" s="338" t="s">
        <v>89</v>
      </c>
      <c r="B28" s="339">
        <v>180</v>
      </c>
      <c r="C28" s="93">
        <v>157</v>
      </c>
      <c r="D28" s="340">
        <v>87.222222222222229</v>
      </c>
      <c r="E28" s="341">
        <v>60</v>
      </c>
      <c r="F28" s="342">
        <v>38.216560509554142</v>
      </c>
      <c r="G28" s="339">
        <v>97</v>
      </c>
      <c r="H28" s="93">
        <v>32</v>
      </c>
      <c r="I28" s="93">
        <v>24</v>
      </c>
      <c r="J28" s="93">
        <v>2</v>
      </c>
      <c r="K28" s="93">
        <v>2</v>
      </c>
      <c r="L28" s="343" t="s">
        <v>68</v>
      </c>
      <c r="M28" s="344">
        <v>53.4</v>
      </c>
      <c r="N28" s="345">
        <v>40</v>
      </c>
      <c r="O28" s="345">
        <v>3.3333333333333335</v>
      </c>
      <c r="P28" s="345">
        <v>3.3333333333333335</v>
      </c>
      <c r="Q28" s="342" t="s">
        <v>68</v>
      </c>
      <c r="R28" s="339">
        <v>3130</v>
      </c>
      <c r="S28" s="93">
        <v>2906</v>
      </c>
      <c r="T28" s="93">
        <v>224</v>
      </c>
      <c r="U28" s="342">
        <v>7.1565495207667729</v>
      </c>
      <c r="V28" s="346">
        <v>1.4267515923566878</v>
      </c>
      <c r="W28" s="342">
        <v>0.10191082802547771</v>
      </c>
      <c r="X28" s="339">
        <v>208</v>
      </c>
      <c r="Y28" s="93">
        <v>16</v>
      </c>
      <c r="Z28" s="93" t="s">
        <v>68</v>
      </c>
      <c r="AA28" s="343" t="s">
        <v>68</v>
      </c>
      <c r="AB28" s="344">
        <v>92.857142857142861</v>
      </c>
      <c r="AC28" s="345">
        <v>7.1428571428571432</v>
      </c>
      <c r="AD28" s="345" t="s">
        <v>68</v>
      </c>
      <c r="AE28" s="342" t="s">
        <v>68</v>
      </c>
      <c r="AF28" s="324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</row>
    <row r="29" spans="1:42" ht="15" customHeight="1">
      <c r="A29" s="347" t="s">
        <v>90</v>
      </c>
      <c r="B29" s="348">
        <v>1154</v>
      </c>
      <c r="C29" s="349">
        <v>825</v>
      </c>
      <c r="D29" s="350">
        <v>71.490467937608315</v>
      </c>
      <c r="E29" s="351">
        <v>283</v>
      </c>
      <c r="F29" s="352">
        <v>34.303030303030305</v>
      </c>
      <c r="G29" s="348">
        <v>542</v>
      </c>
      <c r="H29" s="349">
        <v>177</v>
      </c>
      <c r="I29" s="349">
        <v>89</v>
      </c>
      <c r="J29" s="349">
        <v>1</v>
      </c>
      <c r="K29" s="349">
        <v>16</v>
      </c>
      <c r="L29" s="353" t="s">
        <v>68</v>
      </c>
      <c r="M29" s="354">
        <v>62.544169611307417</v>
      </c>
      <c r="N29" s="355">
        <v>31.448763250883392</v>
      </c>
      <c r="O29" s="355">
        <v>0.35335689045936397</v>
      </c>
      <c r="P29" s="355">
        <v>5.6537102473498235</v>
      </c>
      <c r="Q29" s="352" t="s">
        <v>68</v>
      </c>
      <c r="R29" s="348">
        <v>16452</v>
      </c>
      <c r="S29" s="349">
        <v>15315</v>
      </c>
      <c r="T29" s="349">
        <v>1137</v>
      </c>
      <c r="U29" s="352">
        <v>6.911013858497447</v>
      </c>
      <c r="V29" s="356">
        <v>1.3781818181818182</v>
      </c>
      <c r="W29" s="352">
        <v>0.15393939393939393</v>
      </c>
      <c r="X29" s="348">
        <v>1008</v>
      </c>
      <c r="Y29" s="349">
        <v>127</v>
      </c>
      <c r="Z29" s="349">
        <v>2</v>
      </c>
      <c r="AA29" s="353" t="s">
        <v>68</v>
      </c>
      <c r="AB29" s="354">
        <v>88.6</v>
      </c>
      <c r="AC29" s="355">
        <v>11.169744942832015</v>
      </c>
      <c r="AD29" s="355">
        <v>0.17590149516270889</v>
      </c>
      <c r="AE29" s="352" t="s">
        <v>68</v>
      </c>
      <c r="AF29" s="324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</row>
    <row r="30" spans="1:42" ht="15" customHeight="1">
      <c r="A30" s="325" t="s">
        <v>91</v>
      </c>
      <c r="B30" s="316">
        <v>4762</v>
      </c>
      <c r="C30" s="86">
        <v>3550</v>
      </c>
      <c r="D30" s="368">
        <v>74.5485090298194</v>
      </c>
      <c r="E30" s="318">
        <v>1296</v>
      </c>
      <c r="F30" s="322">
        <v>36.507042253521128</v>
      </c>
      <c r="G30" s="316">
        <v>2254</v>
      </c>
      <c r="H30" s="86">
        <v>806</v>
      </c>
      <c r="I30" s="86">
        <v>432</v>
      </c>
      <c r="J30" s="86">
        <v>6</v>
      </c>
      <c r="K30" s="86">
        <v>51</v>
      </c>
      <c r="L30" s="327">
        <v>1</v>
      </c>
      <c r="M30" s="320">
        <v>62.191358024691361</v>
      </c>
      <c r="N30" s="321">
        <v>33.333333333333336</v>
      </c>
      <c r="O30" s="321">
        <v>0.46296296296296297</v>
      </c>
      <c r="P30" s="321">
        <v>3.9351851851851851</v>
      </c>
      <c r="Q30" s="322">
        <v>7.716049382716049E-2</v>
      </c>
      <c r="R30" s="316">
        <v>70762</v>
      </c>
      <c r="S30" s="86">
        <v>65572</v>
      </c>
      <c r="T30" s="86">
        <v>5190</v>
      </c>
      <c r="U30" s="322">
        <v>7.3344450411237672</v>
      </c>
      <c r="V30" s="323">
        <v>1.4619718309859155</v>
      </c>
      <c r="W30" s="322">
        <v>0.23633802816901409</v>
      </c>
      <c r="X30" s="316">
        <v>4347</v>
      </c>
      <c r="Y30" s="86">
        <v>839</v>
      </c>
      <c r="Z30" s="86">
        <v>4</v>
      </c>
      <c r="AA30" s="327" t="s">
        <v>68</v>
      </c>
      <c r="AB30" s="320">
        <v>83.7</v>
      </c>
      <c r="AC30" s="321">
        <v>16.165703275529864</v>
      </c>
      <c r="AD30" s="321">
        <v>7.7071290944123308E-2</v>
      </c>
      <c r="AE30" s="322" t="s">
        <v>68</v>
      </c>
      <c r="AF30" s="324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</row>
    <row r="31" spans="1:42" ht="15" customHeight="1">
      <c r="A31" s="358" t="s">
        <v>92</v>
      </c>
      <c r="B31" s="359">
        <v>3118</v>
      </c>
      <c r="C31" s="360">
        <v>2177</v>
      </c>
      <c r="D31" s="361">
        <v>69.820397690827448</v>
      </c>
      <c r="E31" s="362">
        <v>774</v>
      </c>
      <c r="F31" s="363">
        <v>35.553514010105651</v>
      </c>
      <c r="G31" s="359">
        <v>1403</v>
      </c>
      <c r="H31" s="360">
        <v>474</v>
      </c>
      <c r="I31" s="360">
        <v>266</v>
      </c>
      <c r="J31" s="360">
        <v>2</v>
      </c>
      <c r="K31" s="360">
        <v>31</v>
      </c>
      <c r="L31" s="364">
        <v>1</v>
      </c>
      <c r="M31" s="365">
        <v>61.240310077519382</v>
      </c>
      <c r="N31" s="366">
        <v>34.366925064599485</v>
      </c>
      <c r="O31" s="366">
        <v>0.25839793281653745</v>
      </c>
      <c r="P31" s="366">
        <v>4.0051679586563305</v>
      </c>
      <c r="Q31" s="363">
        <v>0.12919896640826872</v>
      </c>
      <c r="R31" s="359">
        <v>43369</v>
      </c>
      <c r="S31" s="360">
        <v>40265</v>
      </c>
      <c r="T31" s="360">
        <v>3104</v>
      </c>
      <c r="U31" s="363">
        <v>7.1571860084392078</v>
      </c>
      <c r="V31" s="367">
        <v>1.425815342214056</v>
      </c>
      <c r="W31" s="363">
        <v>0.26412494258153424</v>
      </c>
      <c r="X31" s="359">
        <v>2529</v>
      </c>
      <c r="Y31" s="360">
        <v>575</v>
      </c>
      <c r="Z31" s="360" t="s">
        <v>68</v>
      </c>
      <c r="AA31" s="364" t="s">
        <v>68</v>
      </c>
      <c r="AB31" s="365">
        <v>81.475515463917532</v>
      </c>
      <c r="AC31" s="366">
        <v>18.524484536082475</v>
      </c>
      <c r="AD31" s="366" t="s">
        <v>68</v>
      </c>
      <c r="AE31" s="363" t="s">
        <v>68</v>
      </c>
      <c r="AF31" s="324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</row>
    <row r="32" spans="1:42" ht="15" customHeight="1">
      <c r="A32" s="338" t="s">
        <v>93</v>
      </c>
      <c r="B32" s="339">
        <v>1511</v>
      </c>
      <c r="C32" s="93">
        <v>1262</v>
      </c>
      <c r="D32" s="340">
        <v>83.520847121111856</v>
      </c>
      <c r="E32" s="341">
        <v>480</v>
      </c>
      <c r="F32" s="342">
        <v>38.034865293185419</v>
      </c>
      <c r="G32" s="339">
        <v>782</v>
      </c>
      <c r="H32" s="93">
        <v>308</v>
      </c>
      <c r="I32" s="93">
        <v>149</v>
      </c>
      <c r="J32" s="93">
        <v>4</v>
      </c>
      <c r="K32" s="93">
        <v>19</v>
      </c>
      <c r="L32" s="343" t="s">
        <v>68</v>
      </c>
      <c r="M32" s="344">
        <v>64.166666666666671</v>
      </c>
      <c r="N32" s="345">
        <v>31.041666666666668</v>
      </c>
      <c r="O32" s="345">
        <v>0.83333333333333337</v>
      </c>
      <c r="P32" s="345">
        <v>3.9583333333333335</v>
      </c>
      <c r="Q32" s="342" t="s">
        <v>68</v>
      </c>
      <c r="R32" s="339">
        <v>25180</v>
      </c>
      <c r="S32" s="93">
        <v>23267</v>
      </c>
      <c r="T32" s="93">
        <v>1913</v>
      </c>
      <c r="U32" s="342">
        <v>7.5972994440031769</v>
      </c>
      <c r="V32" s="346">
        <v>1.5158478605388273</v>
      </c>
      <c r="W32" s="342">
        <v>0.18700475435816163</v>
      </c>
      <c r="X32" s="339">
        <v>1673</v>
      </c>
      <c r="Y32" s="93">
        <v>236</v>
      </c>
      <c r="Z32" s="93">
        <v>4</v>
      </c>
      <c r="AA32" s="343" t="s">
        <v>68</v>
      </c>
      <c r="AB32" s="344">
        <v>87.454260324098271</v>
      </c>
      <c r="AC32" s="345">
        <v>12.336644014636697</v>
      </c>
      <c r="AD32" s="345">
        <v>0.20909566126502874</v>
      </c>
      <c r="AE32" s="342" t="s">
        <v>68</v>
      </c>
      <c r="AF32" s="324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</row>
    <row r="33" spans="1:42" ht="15" customHeight="1">
      <c r="A33" s="338" t="s">
        <v>94</v>
      </c>
      <c r="B33" s="339">
        <v>83</v>
      </c>
      <c r="C33" s="93">
        <v>68</v>
      </c>
      <c r="D33" s="340">
        <v>81.92771084337349</v>
      </c>
      <c r="E33" s="341">
        <v>28</v>
      </c>
      <c r="F33" s="342">
        <v>41.17647058823529</v>
      </c>
      <c r="G33" s="339">
        <v>40</v>
      </c>
      <c r="H33" s="93">
        <v>16</v>
      </c>
      <c r="I33" s="93">
        <v>12</v>
      </c>
      <c r="J33" s="93" t="s">
        <v>68</v>
      </c>
      <c r="K33" s="93" t="s">
        <v>68</v>
      </c>
      <c r="L33" s="343" t="s">
        <v>68</v>
      </c>
      <c r="M33" s="344">
        <v>57.142857142857146</v>
      </c>
      <c r="N33" s="345">
        <v>42.857142857142854</v>
      </c>
      <c r="O33" s="345" t="s">
        <v>68</v>
      </c>
      <c r="P33" s="345" t="s">
        <v>68</v>
      </c>
      <c r="Q33" s="342" t="s">
        <v>68</v>
      </c>
      <c r="R33" s="339">
        <v>1358</v>
      </c>
      <c r="S33" s="93">
        <v>1246</v>
      </c>
      <c r="T33" s="93">
        <v>112</v>
      </c>
      <c r="U33" s="342">
        <v>8.2474226804123703</v>
      </c>
      <c r="V33" s="346">
        <v>1.6470588235294117</v>
      </c>
      <c r="W33" s="342">
        <v>0.10294117647058823</v>
      </c>
      <c r="X33" s="339">
        <v>105</v>
      </c>
      <c r="Y33" s="93">
        <v>7</v>
      </c>
      <c r="Z33" s="93" t="s">
        <v>68</v>
      </c>
      <c r="AA33" s="343" t="s">
        <v>68</v>
      </c>
      <c r="AB33" s="344">
        <v>93.75</v>
      </c>
      <c r="AC33" s="345">
        <v>6.2</v>
      </c>
      <c r="AD33" s="345" t="s">
        <v>68</v>
      </c>
      <c r="AE33" s="342" t="s">
        <v>68</v>
      </c>
      <c r="AF33" s="324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</row>
    <row r="34" spans="1:42" ht="15" customHeight="1">
      <c r="A34" s="338" t="s">
        <v>95</v>
      </c>
      <c r="B34" s="339">
        <v>8</v>
      </c>
      <c r="C34" s="93">
        <v>8</v>
      </c>
      <c r="D34" s="340">
        <v>100</v>
      </c>
      <c r="E34" s="341">
        <v>2</v>
      </c>
      <c r="F34" s="342">
        <v>25</v>
      </c>
      <c r="G34" s="339">
        <v>6</v>
      </c>
      <c r="H34" s="93">
        <v>1</v>
      </c>
      <c r="I34" s="93">
        <v>1</v>
      </c>
      <c r="J34" s="93" t="s">
        <v>68</v>
      </c>
      <c r="K34" s="93" t="s">
        <v>68</v>
      </c>
      <c r="L34" s="343" t="s">
        <v>68</v>
      </c>
      <c r="M34" s="344">
        <v>50</v>
      </c>
      <c r="N34" s="345">
        <v>50</v>
      </c>
      <c r="O34" s="345" t="s">
        <v>68</v>
      </c>
      <c r="P34" s="345" t="s">
        <v>68</v>
      </c>
      <c r="Q34" s="342" t="s">
        <v>68</v>
      </c>
      <c r="R34" s="339">
        <v>160</v>
      </c>
      <c r="S34" s="93">
        <v>153</v>
      </c>
      <c r="T34" s="93">
        <v>7</v>
      </c>
      <c r="U34" s="342">
        <v>4.375</v>
      </c>
      <c r="V34" s="346">
        <v>0.875</v>
      </c>
      <c r="W34" s="342">
        <v>0.5</v>
      </c>
      <c r="X34" s="339">
        <v>3</v>
      </c>
      <c r="Y34" s="93">
        <v>4</v>
      </c>
      <c r="Z34" s="93" t="s">
        <v>68</v>
      </c>
      <c r="AA34" s="343" t="s">
        <v>68</v>
      </c>
      <c r="AB34" s="344">
        <v>42.857142857142854</v>
      </c>
      <c r="AC34" s="345">
        <v>57.142857142857146</v>
      </c>
      <c r="AD34" s="345" t="s">
        <v>68</v>
      </c>
      <c r="AE34" s="342" t="s">
        <v>68</v>
      </c>
      <c r="AF34" s="324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</row>
    <row r="35" spans="1:42" ht="15" customHeight="1">
      <c r="A35" s="338" t="s">
        <v>96</v>
      </c>
      <c r="B35" s="339">
        <v>14</v>
      </c>
      <c r="C35" s="93">
        <v>11</v>
      </c>
      <c r="D35" s="340">
        <v>78.571428571428569</v>
      </c>
      <c r="E35" s="341">
        <v>2</v>
      </c>
      <c r="F35" s="342">
        <v>18.181818181818183</v>
      </c>
      <c r="G35" s="339">
        <v>9</v>
      </c>
      <c r="H35" s="93">
        <v>1</v>
      </c>
      <c r="I35" s="93">
        <v>1</v>
      </c>
      <c r="J35" s="93" t="s">
        <v>68</v>
      </c>
      <c r="K35" s="93" t="s">
        <v>68</v>
      </c>
      <c r="L35" s="343" t="s">
        <v>68</v>
      </c>
      <c r="M35" s="344">
        <v>50</v>
      </c>
      <c r="N35" s="345">
        <v>50</v>
      </c>
      <c r="O35" s="345" t="s">
        <v>68</v>
      </c>
      <c r="P35" s="345" t="s">
        <v>68</v>
      </c>
      <c r="Q35" s="342" t="s">
        <v>68</v>
      </c>
      <c r="R35" s="339">
        <v>216</v>
      </c>
      <c r="S35" s="93">
        <v>211</v>
      </c>
      <c r="T35" s="93">
        <v>5</v>
      </c>
      <c r="U35" s="342">
        <v>2.3148148148148149</v>
      </c>
      <c r="V35" s="346">
        <v>0.45454545454545453</v>
      </c>
      <c r="W35" s="342">
        <v>0.18181818181818182</v>
      </c>
      <c r="X35" s="339">
        <v>3</v>
      </c>
      <c r="Y35" s="93">
        <v>2</v>
      </c>
      <c r="Z35" s="93" t="s">
        <v>68</v>
      </c>
      <c r="AA35" s="343" t="s">
        <v>68</v>
      </c>
      <c r="AB35" s="344">
        <v>60</v>
      </c>
      <c r="AC35" s="345">
        <v>40</v>
      </c>
      <c r="AD35" s="345" t="s">
        <v>68</v>
      </c>
      <c r="AE35" s="342" t="s">
        <v>68</v>
      </c>
      <c r="AF35" s="324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</row>
    <row r="36" spans="1:42" ht="15" customHeight="1">
      <c r="A36" s="338" t="s">
        <v>97</v>
      </c>
      <c r="B36" s="339">
        <v>5</v>
      </c>
      <c r="C36" s="93">
        <v>3</v>
      </c>
      <c r="D36" s="340">
        <v>60</v>
      </c>
      <c r="E36" s="341" t="s">
        <v>68</v>
      </c>
      <c r="F36" s="342" t="s">
        <v>68</v>
      </c>
      <c r="G36" s="339">
        <v>3</v>
      </c>
      <c r="H36" s="93" t="s">
        <v>68</v>
      </c>
      <c r="I36" s="93" t="s">
        <v>68</v>
      </c>
      <c r="J36" s="93" t="s">
        <v>68</v>
      </c>
      <c r="K36" s="93" t="s">
        <v>68</v>
      </c>
      <c r="L36" s="343" t="s">
        <v>68</v>
      </c>
      <c r="M36" s="344" t="s">
        <v>68</v>
      </c>
      <c r="N36" s="345" t="s">
        <v>68</v>
      </c>
      <c r="O36" s="345" t="s">
        <v>68</v>
      </c>
      <c r="P36" s="345" t="s">
        <v>68</v>
      </c>
      <c r="Q36" s="343" t="s">
        <v>68</v>
      </c>
      <c r="R36" s="339">
        <v>59</v>
      </c>
      <c r="S36" s="93">
        <v>59</v>
      </c>
      <c r="T36" s="93" t="s">
        <v>68</v>
      </c>
      <c r="U36" s="342" t="s">
        <v>68</v>
      </c>
      <c r="V36" s="346" t="s">
        <v>68</v>
      </c>
      <c r="W36" s="342" t="s">
        <v>68</v>
      </c>
      <c r="X36" s="339" t="s">
        <v>68</v>
      </c>
      <c r="Y36" s="93" t="s">
        <v>68</v>
      </c>
      <c r="Z36" s="93" t="s">
        <v>68</v>
      </c>
      <c r="AA36" s="343" t="s">
        <v>68</v>
      </c>
      <c r="AB36" s="344" t="s">
        <v>68</v>
      </c>
      <c r="AC36" s="345" t="s">
        <v>68</v>
      </c>
      <c r="AD36" s="345" t="s">
        <v>68</v>
      </c>
      <c r="AE36" s="342" t="s">
        <v>68</v>
      </c>
      <c r="AF36" s="324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</row>
    <row r="37" spans="1:42" ht="15" customHeight="1">
      <c r="A37" s="338" t="s">
        <v>98</v>
      </c>
      <c r="B37" s="339">
        <v>2</v>
      </c>
      <c r="C37" s="93">
        <v>2</v>
      </c>
      <c r="D37" s="340">
        <v>100</v>
      </c>
      <c r="E37" s="341" t="s">
        <v>68</v>
      </c>
      <c r="F37" s="342" t="s">
        <v>68</v>
      </c>
      <c r="G37" s="339">
        <v>2</v>
      </c>
      <c r="H37" s="93" t="s">
        <v>68</v>
      </c>
      <c r="I37" s="93" t="s">
        <v>68</v>
      </c>
      <c r="J37" s="93" t="s">
        <v>68</v>
      </c>
      <c r="K37" s="93" t="s">
        <v>68</v>
      </c>
      <c r="L37" s="343" t="s">
        <v>68</v>
      </c>
      <c r="M37" s="344" t="s">
        <v>68</v>
      </c>
      <c r="N37" s="345" t="s">
        <v>68</v>
      </c>
      <c r="O37" s="345" t="s">
        <v>68</v>
      </c>
      <c r="P37" s="345" t="s">
        <v>68</v>
      </c>
      <c r="Q37" s="342" t="s">
        <v>68</v>
      </c>
      <c r="R37" s="339">
        <v>40</v>
      </c>
      <c r="S37" s="93">
        <v>40</v>
      </c>
      <c r="T37" s="93" t="s">
        <v>68</v>
      </c>
      <c r="U37" s="342" t="s">
        <v>68</v>
      </c>
      <c r="V37" s="346" t="s">
        <v>68</v>
      </c>
      <c r="W37" s="342" t="s">
        <v>68</v>
      </c>
      <c r="X37" s="339" t="s">
        <v>68</v>
      </c>
      <c r="Y37" s="93" t="s">
        <v>68</v>
      </c>
      <c r="Z37" s="93" t="s">
        <v>68</v>
      </c>
      <c r="AA37" s="343" t="s">
        <v>68</v>
      </c>
      <c r="AB37" s="344" t="s">
        <v>68</v>
      </c>
      <c r="AC37" s="345" t="s">
        <v>68</v>
      </c>
      <c r="AD37" s="345" t="s">
        <v>68</v>
      </c>
      <c r="AE37" s="342" t="s">
        <v>68</v>
      </c>
      <c r="AF37" s="324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</row>
    <row r="38" spans="1:42" ht="15" customHeight="1">
      <c r="A38" s="338" t="s">
        <v>99</v>
      </c>
      <c r="B38" s="339">
        <v>17</v>
      </c>
      <c r="C38" s="93">
        <v>16</v>
      </c>
      <c r="D38" s="340">
        <v>94.117647058823522</v>
      </c>
      <c r="E38" s="341">
        <v>8</v>
      </c>
      <c r="F38" s="342">
        <v>50</v>
      </c>
      <c r="G38" s="339">
        <v>8</v>
      </c>
      <c r="H38" s="93">
        <v>5</v>
      </c>
      <c r="I38" s="93">
        <v>2</v>
      </c>
      <c r="J38" s="93" t="s">
        <v>68</v>
      </c>
      <c r="K38" s="93">
        <v>1</v>
      </c>
      <c r="L38" s="343" t="s">
        <v>68</v>
      </c>
      <c r="M38" s="344">
        <v>62.5</v>
      </c>
      <c r="N38" s="345">
        <v>25</v>
      </c>
      <c r="O38" s="345" t="s">
        <v>68</v>
      </c>
      <c r="P38" s="345">
        <v>12.5</v>
      </c>
      <c r="Q38" s="342" t="s">
        <v>68</v>
      </c>
      <c r="R38" s="339">
        <v>320</v>
      </c>
      <c r="S38" s="93">
        <v>278</v>
      </c>
      <c r="T38" s="93">
        <v>42</v>
      </c>
      <c r="U38" s="342">
        <v>13.125</v>
      </c>
      <c r="V38" s="346">
        <v>2.625</v>
      </c>
      <c r="W38" s="342">
        <v>0.9375</v>
      </c>
      <c r="X38" s="339">
        <v>27</v>
      </c>
      <c r="Y38" s="93">
        <v>15</v>
      </c>
      <c r="Z38" s="93" t="s">
        <v>68</v>
      </c>
      <c r="AA38" s="343" t="s">
        <v>68</v>
      </c>
      <c r="AB38" s="344">
        <v>64.285714285714292</v>
      </c>
      <c r="AC38" s="345">
        <v>35.714285714285715</v>
      </c>
      <c r="AD38" s="345" t="s">
        <v>68</v>
      </c>
      <c r="AE38" s="342" t="s">
        <v>68</v>
      </c>
      <c r="AF38" s="324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</row>
    <row r="39" spans="1:42" ht="15" customHeight="1">
      <c r="A39" s="347" t="s">
        <v>100</v>
      </c>
      <c r="B39" s="348">
        <v>4</v>
      </c>
      <c r="C39" s="349">
        <v>3</v>
      </c>
      <c r="D39" s="350">
        <v>75</v>
      </c>
      <c r="E39" s="351">
        <v>2</v>
      </c>
      <c r="F39" s="352">
        <v>66.666666666666657</v>
      </c>
      <c r="G39" s="348">
        <v>1</v>
      </c>
      <c r="H39" s="349">
        <v>1</v>
      </c>
      <c r="I39" s="349">
        <v>1</v>
      </c>
      <c r="J39" s="349" t="s">
        <v>68</v>
      </c>
      <c r="K39" s="349" t="s">
        <v>68</v>
      </c>
      <c r="L39" s="353" t="s">
        <v>68</v>
      </c>
      <c r="M39" s="354">
        <v>50</v>
      </c>
      <c r="N39" s="355">
        <v>50</v>
      </c>
      <c r="O39" s="355" t="s">
        <v>68</v>
      </c>
      <c r="P39" s="355" t="s">
        <v>68</v>
      </c>
      <c r="Q39" s="352" t="s">
        <v>68</v>
      </c>
      <c r="R39" s="348">
        <v>60</v>
      </c>
      <c r="S39" s="349">
        <v>53</v>
      </c>
      <c r="T39" s="349">
        <v>7</v>
      </c>
      <c r="U39" s="352">
        <v>11.666666666666666</v>
      </c>
      <c r="V39" s="356">
        <v>2.3333333333333335</v>
      </c>
      <c r="W39" s="352" t="s">
        <v>68</v>
      </c>
      <c r="X39" s="348">
        <v>7</v>
      </c>
      <c r="Y39" s="349" t="s">
        <v>68</v>
      </c>
      <c r="Z39" s="349" t="s">
        <v>68</v>
      </c>
      <c r="AA39" s="353" t="s">
        <v>68</v>
      </c>
      <c r="AB39" s="354">
        <v>100</v>
      </c>
      <c r="AC39" s="355" t="s">
        <v>68</v>
      </c>
      <c r="AD39" s="355" t="s">
        <v>68</v>
      </c>
      <c r="AE39" s="352" t="s">
        <v>68</v>
      </c>
      <c r="AF39" s="324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</row>
    <row r="40" spans="1:42" ht="15" customHeight="1">
      <c r="A40" s="325" t="s">
        <v>101</v>
      </c>
      <c r="B40" s="316">
        <v>3062</v>
      </c>
      <c r="C40" s="86">
        <v>2662</v>
      </c>
      <c r="D40" s="368">
        <v>86.936642717178316</v>
      </c>
      <c r="E40" s="318">
        <v>1046</v>
      </c>
      <c r="F40" s="322">
        <v>39.293764087152518</v>
      </c>
      <c r="G40" s="316">
        <v>1616</v>
      </c>
      <c r="H40" s="86">
        <v>669</v>
      </c>
      <c r="I40" s="86">
        <v>328</v>
      </c>
      <c r="J40" s="86">
        <v>4</v>
      </c>
      <c r="K40" s="86">
        <v>45</v>
      </c>
      <c r="L40" s="327" t="s">
        <v>68</v>
      </c>
      <c r="M40" s="320">
        <v>63.957934990439767</v>
      </c>
      <c r="N40" s="321">
        <v>31.3</v>
      </c>
      <c r="O40" s="321">
        <v>0.38240917782026768</v>
      </c>
      <c r="P40" s="321">
        <v>4.3021032504780115</v>
      </c>
      <c r="Q40" s="322" t="s">
        <v>68</v>
      </c>
      <c r="R40" s="316">
        <v>53016</v>
      </c>
      <c r="S40" s="86">
        <v>48970</v>
      </c>
      <c r="T40" s="86">
        <v>4046</v>
      </c>
      <c r="U40" s="322">
        <v>7.6316583672853477</v>
      </c>
      <c r="V40" s="323">
        <v>1.5199098422238919</v>
      </c>
      <c r="W40" s="322">
        <v>0.21450037565740046</v>
      </c>
      <c r="X40" s="316">
        <v>3471</v>
      </c>
      <c r="Y40" s="86">
        <v>571</v>
      </c>
      <c r="Z40" s="86">
        <v>4</v>
      </c>
      <c r="AA40" s="327" t="s">
        <v>68</v>
      </c>
      <c r="AB40" s="320">
        <v>85.788433020266936</v>
      </c>
      <c r="AC40" s="321">
        <v>14.112703905091449</v>
      </c>
      <c r="AD40" s="321">
        <v>9.8863074641621349E-2</v>
      </c>
      <c r="AE40" s="322" t="s">
        <v>68</v>
      </c>
      <c r="AF40" s="324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</row>
    <row r="41" spans="1:42" ht="15" customHeight="1">
      <c r="A41" s="358" t="s">
        <v>102</v>
      </c>
      <c r="B41" s="359">
        <v>397</v>
      </c>
      <c r="C41" s="360">
        <v>313</v>
      </c>
      <c r="D41" s="361">
        <v>78.841309823677591</v>
      </c>
      <c r="E41" s="362">
        <v>118</v>
      </c>
      <c r="F41" s="363">
        <v>37.699680511182109</v>
      </c>
      <c r="G41" s="359">
        <v>195</v>
      </c>
      <c r="H41" s="360">
        <v>90</v>
      </c>
      <c r="I41" s="360">
        <v>27</v>
      </c>
      <c r="J41" s="360" t="s">
        <v>68</v>
      </c>
      <c r="K41" s="360">
        <v>1</v>
      </c>
      <c r="L41" s="364" t="s">
        <v>68</v>
      </c>
      <c r="M41" s="365">
        <v>76.271186440677965</v>
      </c>
      <c r="N41" s="366">
        <v>22.881355932203391</v>
      </c>
      <c r="O41" s="366" t="s">
        <v>68</v>
      </c>
      <c r="P41" s="366">
        <v>0.84745762711864403</v>
      </c>
      <c r="Q41" s="363" t="s">
        <v>68</v>
      </c>
      <c r="R41" s="359">
        <v>6228</v>
      </c>
      <c r="S41" s="360">
        <v>5847</v>
      </c>
      <c r="T41" s="360">
        <v>381</v>
      </c>
      <c r="U41" s="363">
        <v>6.1175337186897885</v>
      </c>
      <c r="V41" s="367">
        <v>1.2172523961661341</v>
      </c>
      <c r="W41" s="363">
        <v>0.12140575079872204</v>
      </c>
      <c r="X41" s="359">
        <v>343</v>
      </c>
      <c r="Y41" s="360">
        <v>38</v>
      </c>
      <c r="Z41" s="360" t="s">
        <v>68</v>
      </c>
      <c r="AA41" s="364" t="s">
        <v>68</v>
      </c>
      <c r="AB41" s="365">
        <v>90.026246719160099</v>
      </c>
      <c r="AC41" s="366">
        <v>9.9737532808398957</v>
      </c>
      <c r="AD41" s="366" t="s">
        <v>68</v>
      </c>
      <c r="AE41" s="363" t="s">
        <v>68</v>
      </c>
      <c r="AF41" s="324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</row>
    <row r="42" spans="1:42" ht="15" customHeight="1">
      <c r="A42" s="338" t="s">
        <v>103</v>
      </c>
      <c r="B42" s="339">
        <v>659</v>
      </c>
      <c r="C42" s="93">
        <v>643</v>
      </c>
      <c r="D42" s="340">
        <v>97.572078907435511</v>
      </c>
      <c r="E42" s="341">
        <v>284</v>
      </c>
      <c r="F42" s="342">
        <v>44.167962674961117</v>
      </c>
      <c r="G42" s="339">
        <v>359</v>
      </c>
      <c r="H42" s="93">
        <v>164</v>
      </c>
      <c r="I42" s="93">
        <v>108</v>
      </c>
      <c r="J42" s="93" t="s">
        <v>68</v>
      </c>
      <c r="K42" s="93">
        <v>12</v>
      </c>
      <c r="L42" s="343" t="s">
        <v>68</v>
      </c>
      <c r="M42" s="344">
        <v>57.8</v>
      </c>
      <c r="N42" s="345">
        <v>38.028169014084504</v>
      </c>
      <c r="O42" s="345" t="s">
        <v>68</v>
      </c>
      <c r="P42" s="345">
        <v>4.225352112676056</v>
      </c>
      <c r="Q42" s="342" t="s">
        <v>68</v>
      </c>
      <c r="R42" s="339">
        <v>12823</v>
      </c>
      <c r="S42" s="93">
        <v>11633</v>
      </c>
      <c r="T42" s="93">
        <v>1190</v>
      </c>
      <c r="U42" s="342">
        <v>9.2801996412695935</v>
      </c>
      <c r="V42" s="346">
        <v>1.8506998444790046</v>
      </c>
      <c r="W42" s="342">
        <v>0.36236391912908245</v>
      </c>
      <c r="X42" s="339">
        <v>953</v>
      </c>
      <c r="Y42" s="93">
        <v>233</v>
      </c>
      <c r="Z42" s="93">
        <v>4</v>
      </c>
      <c r="AA42" s="343" t="s">
        <v>68</v>
      </c>
      <c r="AB42" s="344">
        <v>80.084033613445385</v>
      </c>
      <c r="AC42" s="345">
        <v>19.579831932773111</v>
      </c>
      <c r="AD42" s="345">
        <v>0.33613445378151263</v>
      </c>
      <c r="AE42" s="342" t="s">
        <v>68</v>
      </c>
      <c r="AF42" s="324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</row>
    <row r="43" spans="1:42" ht="15" customHeight="1">
      <c r="A43" s="338" t="s">
        <v>104</v>
      </c>
      <c r="B43" s="339">
        <v>667</v>
      </c>
      <c r="C43" s="93">
        <v>562</v>
      </c>
      <c r="D43" s="340">
        <v>84.257871064467764</v>
      </c>
      <c r="E43" s="341">
        <v>231</v>
      </c>
      <c r="F43" s="342">
        <v>41.103202846975087</v>
      </c>
      <c r="G43" s="339">
        <v>331</v>
      </c>
      <c r="H43" s="93">
        <v>145</v>
      </c>
      <c r="I43" s="93">
        <v>71</v>
      </c>
      <c r="J43" s="93">
        <v>1</v>
      </c>
      <c r="K43" s="93">
        <v>14</v>
      </c>
      <c r="L43" s="343" t="s">
        <v>68</v>
      </c>
      <c r="M43" s="344">
        <v>62.770562770562769</v>
      </c>
      <c r="N43" s="345">
        <v>30.735930735930737</v>
      </c>
      <c r="O43" s="345">
        <v>0.4329004329004329</v>
      </c>
      <c r="P43" s="345">
        <v>6.0606060606060606</v>
      </c>
      <c r="Q43" s="342" t="s">
        <v>68</v>
      </c>
      <c r="R43" s="339">
        <v>11187</v>
      </c>
      <c r="S43" s="93">
        <v>10256</v>
      </c>
      <c r="T43" s="93">
        <v>931</v>
      </c>
      <c r="U43" s="342">
        <v>8.3221596495932779</v>
      </c>
      <c r="V43" s="346">
        <v>1.6565836298932384</v>
      </c>
      <c r="W43" s="342">
        <v>0.33096085409252668</v>
      </c>
      <c r="X43" s="339">
        <v>745</v>
      </c>
      <c r="Y43" s="93">
        <v>186</v>
      </c>
      <c r="Z43" s="93" t="s">
        <v>68</v>
      </c>
      <c r="AA43" s="343" t="s">
        <v>68</v>
      </c>
      <c r="AB43" s="344">
        <v>80.021482277121379</v>
      </c>
      <c r="AC43" s="345">
        <v>19.978517722878625</v>
      </c>
      <c r="AD43" s="345" t="s">
        <v>68</v>
      </c>
      <c r="AE43" s="342" t="s">
        <v>68</v>
      </c>
      <c r="AF43" s="324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</row>
    <row r="44" spans="1:42" ht="15" customHeight="1">
      <c r="A44" s="338" t="s">
        <v>105</v>
      </c>
      <c r="B44" s="339">
        <v>268</v>
      </c>
      <c r="C44" s="93">
        <v>221</v>
      </c>
      <c r="D44" s="340">
        <v>82.462686567164184</v>
      </c>
      <c r="E44" s="341">
        <v>108</v>
      </c>
      <c r="F44" s="342">
        <v>48.868778280542983</v>
      </c>
      <c r="G44" s="339">
        <v>113</v>
      </c>
      <c r="H44" s="93">
        <v>70</v>
      </c>
      <c r="I44" s="93">
        <v>29</v>
      </c>
      <c r="J44" s="93">
        <v>2</v>
      </c>
      <c r="K44" s="93">
        <v>7</v>
      </c>
      <c r="L44" s="343" t="s">
        <v>68</v>
      </c>
      <c r="M44" s="344">
        <v>64.81481481481481</v>
      </c>
      <c r="N44" s="345">
        <v>26.8</v>
      </c>
      <c r="O44" s="345">
        <v>1.8518518518518519</v>
      </c>
      <c r="P44" s="345">
        <v>6.4814814814814818</v>
      </c>
      <c r="Q44" s="342" t="s">
        <v>68</v>
      </c>
      <c r="R44" s="339">
        <v>4399</v>
      </c>
      <c r="S44" s="93">
        <v>3966</v>
      </c>
      <c r="T44" s="93">
        <v>433</v>
      </c>
      <c r="U44" s="342">
        <v>9.8431461695839957</v>
      </c>
      <c r="V44" s="346">
        <v>1.9592760180995474</v>
      </c>
      <c r="W44" s="342">
        <v>0.19004524886877827</v>
      </c>
      <c r="X44" s="339">
        <v>391</v>
      </c>
      <c r="Y44" s="93">
        <v>42</v>
      </c>
      <c r="Z44" s="93" t="s">
        <v>68</v>
      </c>
      <c r="AA44" s="343" t="s">
        <v>68</v>
      </c>
      <c r="AB44" s="344">
        <v>90.300230946882223</v>
      </c>
      <c r="AC44" s="345">
        <v>9.699769053117782</v>
      </c>
      <c r="AD44" s="345" t="s">
        <v>68</v>
      </c>
      <c r="AE44" s="342" t="s">
        <v>68</v>
      </c>
      <c r="AF44" s="324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</row>
    <row r="45" spans="1:42" ht="15" customHeight="1">
      <c r="A45" s="338" t="s">
        <v>106</v>
      </c>
      <c r="B45" s="339">
        <v>427</v>
      </c>
      <c r="C45" s="93">
        <v>366</v>
      </c>
      <c r="D45" s="340">
        <v>85.714285714285708</v>
      </c>
      <c r="E45" s="341">
        <v>133</v>
      </c>
      <c r="F45" s="342">
        <v>36.338797814207652</v>
      </c>
      <c r="G45" s="339">
        <v>233</v>
      </c>
      <c r="H45" s="93">
        <v>89</v>
      </c>
      <c r="I45" s="93">
        <v>40</v>
      </c>
      <c r="J45" s="93">
        <v>1</v>
      </c>
      <c r="K45" s="93">
        <v>3</v>
      </c>
      <c r="L45" s="343" t="s">
        <v>68</v>
      </c>
      <c r="M45" s="344">
        <v>66.917293233082702</v>
      </c>
      <c r="N45" s="345">
        <v>30.075187969924812</v>
      </c>
      <c r="O45" s="345">
        <v>0.7</v>
      </c>
      <c r="P45" s="345">
        <v>2.255639097744361</v>
      </c>
      <c r="Q45" s="342" t="s">
        <v>68</v>
      </c>
      <c r="R45" s="339">
        <v>7299</v>
      </c>
      <c r="S45" s="93">
        <v>6800</v>
      </c>
      <c r="T45" s="93">
        <v>499</v>
      </c>
      <c r="U45" s="342">
        <v>6.8365529524592406</v>
      </c>
      <c r="V45" s="346">
        <v>1.3633879781420766</v>
      </c>
      <c r="W45" s="342">
        <v>9.2896174863387984E-2</v>
      </c>
      <c r="X45" s="339">
        <v>465</v>
      </c>
      <c r="Y45" s="93">
        <v>34</v>
      </c>
      <c r="Z45" s="93" t="s">
        <v>68</v>
      </c>
      <c r="AA45" s="343" t="s">
        <v>68</v>
      </c>
      <c r="AB45" s="344">
        <v>93.186372745490985</v>
      </c>
      <c r="AC45" s="345">
        <v>6.8136272545090177</v>
      </c>
      <c r="AD45" s="345" t="s">
        <v>68</v>
      </c>
      <c r="AE45" s="342" t="s">
        <v>68</v>
      </c>
      <c r="AF45" s="324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</row>
    <row r="46" spans="1:42" ht="15" customHeight="1">
      <c r="A46" s="338" t="s">
        <v>107</v>
      </c>
      <c r="B46" s="339">
        <v>177</v>
      </c>
      <c r="C46" s="93">
        <v>155</v>
      </c>
      <c r="D46" s="340">
        <v>87.570621468926561</v>
      </c>
      <c r="E46" s="341">
        <v>48</v>
      </c>
      <c r="F46" s="342">
        <v>30.967741935483872</v>
      </c>
      <c r="G46" s="339">
        <v>107</v>
      </c>
      <c r="H46" s="93">
        <v>29</v>
      </c>
      <c r="I46" s="93">
        <v>18</v>
      </c>
      <c r="J46" s="93" t="s">
        <v>68</v>
      </c>
      <c r="K46" s="93">
        <v>1</v>
      </c>
      <c r="L46" s="343" t="s">
        <v>68</v>
      </c>
      <c r="M46" s="344">
        <v>60.416666666666664</v>
      </c>
      <c r="N46" s="345">
        <v>37.5</v>
      </c>
      <c r="O46" s="345" t="s">
        <v>68</v>
      </c>
      <c r="P46" s="345">
        <v>2.0833333333333335</v>
      </c>
      <c r="Q46" s="342" t="s">
        <v>68</v>
      </c>
      <c r="R46" s="339">
        <v>3081</v>
      </c>
      <c r="S46" s="93">
        <v>2890</v>
      </c>
      <c r="T46" s="93">
        <v>191</v>
      </c>
      <c r="U46" s="342">
        <v>6.1992859461213889</v>
      </c>
      <c r="V46" s="346">
        <v>1.232258064516129</v>
      </c>
      <c r="W46" s="342">
        <v>9.6774193548387094E-2</v>
      </c>
      <c r="X46" s="339">
        <v>176</v>
      </c>
      <c r="Y46" s="93">
        <v>15</v>
      </c>
      <c r="Z46" s="93" t="s">
        <v>68</v>
      </c>
      <c r="AA46" s="343" t="s">
        <v>68</v>
      </c>
      <c r="AB46" s="344">
        <v>92.146596858638745</v>
      </c>
      <c r="AC46" s="345">
        <v>7.8534031413612562</v>
      </c>
      <c r="AD46" s="345" t="s">
        <v>68</v>
      </c>
      <c r="AE46" s="342" t="s">
        <v>68</v>
      </c>
      <c r="AF46" s="324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</row>
    <row r="47" spans="1:42" ht="15" customHeight="1">
      <c r="A47" s="347" t="s">
        <v>108</v>
      </c>
      <c r="B47" s="348">
        <v>467</v>
      </c>
      <c r="C47" s="349">
        <v>402</v>
      </c>
      <c r="D47" s="350">
        <v>86.081370449678801</v>
      </c>
      <c r="E47" s="351">
        <v>124</v>
      </c>
      <c r="F47" s="352">
        <v>30.845771144278604</v>
      </c>
      <c r="G47" s="348">
        <v>278</v>
      </c>
      <c r="H47" s="349">
        <v>82</v>
      </c>
      <c r="I47" s="349">
        <v>35</v>
      </c>
      <c r="J47" s="349" t="s">
        <v>68</v>
      </c>
      <c r="K47" s="349">
        <v>7</v>
      </c>
      <c r="L47" s="353" t="s">
        <v>68</v>
      </c>
      <c r="M47" s="354">
        <v>66.129032258064512</v>
      </c>
      <c r="N47" s="355">
        <v>28.225806451612904</v>
      </c>
      <c r="O47" s="355" t="s">
        <v>68</v>
      </c>
      <c r="P47" s="355">
        <v>5.7</v>
      </c>
      <c r="Q47" s="352" t="s">
        <v>68</v>
      </c>
      <c r="R47" s="348">
        <v>7999</v>
      </c>
      <c r="S47" s="349">
        <v>7578</v>
      </c>
      <c r="T47" s="349">
        <v>421</v>
      </c>
      <c r="U47" s="352">
        <v>5.2631578947368425</v>
      </c>
      <c r="V47" s="356">
        <v>1.0472636815920398</v>
      </c>
      <c r="W47" s="352">
        <v>5.721393034825871E-2</v>
      </c>
      <c r="X47" s="348">
        <v>398</v>
      </c>
      <c r="Y47" s="349">
        <v>23</v>
      </c>
      <c r="Z47" s="349" t="s">
        <v>68</v>
      </c>
      <c r="AA47" s="353" t="s">
        <v>68</v>
      </c>
      <c r="AB47" s="354">
        <v>94.536817102137761</v>
      </c>
      <c r="AC47" s="355">
        <v>5.4631828978622332</v>
      </c>
      <c r="AD47" s="355" t="s">
        <v>68</v>
      </c>
      <c r="AE47" s="352" t="s">
        <v>68</v>
      </c>
      <c r="AF47" s="324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</row>
    <row r="48" spans="1:42" ht="15" customHeight="1">
      <c r="A48" s="325" t="s">
        <v>109</v>
      </c>
      <c r="B48" s="316">
        <v>594</v>
      </c>
      <c r="C48" s="86">
        <v>516</v>
      </c>
      <c r="D48" s="368">
        <v>86.868686868686879</v>
      </c>
      <c r="E48" s="318">
        <v>246</v>
      </c>
      <c r="F48" s="322">
        <v>47.674418604651166</v>
      </c>
      <c r="G48" s="316">
        <v>270</v>
      </c>
      <c r="H48" s="86">
        <v>137</v>
      </c>
      <c r="I48" s="86">
        <v>93</v>
      </c>
      <c r="J48" s="86" t="s">
        <v>68</v>
      </c>
      <c r="K48" s="86">
        <v>16</v>
      </c>
      <c r="L48" s="327" t="s">
        <v>68</v>
      </c>
      <c r="M48" s="320">
        <v>55.691056910569102</v>
      </c>
      <c r="N48" s="321">
        <v>37.804878048780488</v>
      </c>
      <c r="O48" s="321" t="s">
        <v>68</v>
      </c>
      <c r="P48" s="321">
        <v>6.5040650406504064</v>
      </c>
      <c r="Q48" s="322" t="s">
        <v>68</v>
      </c>
      <c r="R48" s="316">
        <v>10283</v>
      </c>
      <c r="S48" s="86">
        <v>9115</v>
      </c>
      <c r="T48" s="86">
        <v>1168</v>
      </c>
      <c r="U48" s="322">
        <v>11.358552951473305</v>
      </c>
      <c r="V48" s="323">
        <v>2.2635658914728682</v>
      </c>
      <c r="W48" s="322">
        <v>0.27906976744186046</v>
      </c>
      <c r="X48" s="316">
        <v>1023</v>
      </c>
      <c r="Y48" s="86">
        <v>144</v>
      </c>
      <c r="Z48" s="86">
        <v>1</v>
      </c>
      <c r="AA48" s="327" t="s">
        <v>68</v>
      </c>
      <c r="AB48" s="320">
        <v>87.585616438356169</v>
      </c>
      <c r="AC48" s="321">
        <v>12.328767123287671</v>
      </c>
      <c r="AD48" s="321">
        <v>8.5616438356164379E-2</v>
      </c>
      <c r="AE48" s="322" t="s">
        <v>68</v>
      </c>
      <c r="AF48" s="324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</row>
    <row r="49" spans="1:42" ht="15" customHeight="1">
      <c r="A49" s="358" t="s">
        <v>110</v>
      </c>
      <c r="B49" s="359">
        <v>576</v>
      </c>
      <c r="C49" s="360">
        <v>502</v>
      </c>
      <c r="D49" s="361">
        <v>87.152777777777786</v>
      </c>
      <c r="E49" s="362">
        <v>240</v>
      </c>
      <c r="F49" s="363">
        <v>47.808764940239044</v>
      </c>
      <c r="G49" s="359">
        <v>262</v>
      </c>
      <c r="H49" s="360">
        <v>133</v>
      </c>
      <c r="I49" s="360">
        <v>91</v>
      </c>
      <c r="J49" s="360" t="s">
        <v>68</v>
      </c>
      <c r="K49" s="360">
        <v>16</v>
      </c>
      <c r="L49" s="364" t="s">
        <v>68</v>
      </c>
      <c r="M49" s="365">
        <v>55.416666666666664</v>
      </c>
      <c r="N49" s="366">
        <v>37.916666666666664</v>
      </c>
      <c r="O49" s="366" t="s">
        <v>68</v>
      </c>
      <c r="P49" s="366">
        <v>6.666666666666667</v>
      </c>
      <c r="Q49" s="363" t="s">
        <v>68</v>
      </c>
      <c r="R49" s="359">
        <v>10003</v>
      </c>
      <c r="S49" s="360">
        <v>8860</v>
      </c>
      <c r="T49" s="360">
        <v>1143</v>
      </c>
      <c r="U49" s="363">
        <v>11.426572028391483</v>
      </c>
      <c r="V49" s="367">
        <v>2.2768924302788847</v>
      </c>
      <c r="W49" s="363">
        <v>0.2788844621513944</v>
      </c>
      <c r="X49" s="359">
        <v>1002</v>
      </c>
      <c r="Y49" s="360">
        <v>140</v>
      </c>
      <c r="Z49" s="360">
        <v>1</v>
      </c>
      <c r="AA49" s="364" t="s">
        <v>68</v>
      </c>
      <c r="AB49" s="365">
        <v>87.664041994750662</v>
      </c>
      <c r="AC49" s="366">
        <v>12.248468941382328</v>
      </c>
      <c r="AD49" s="366">
        <v>8.7489063867016617E-2</v>
      </c>
      <c r="AE49" s="363" t="s">
        <v>68</v>
      </c>
      <c r="AF49" s="324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</row>
    <row r="50" spans="1:42" ht="15" customHeight="1">
      <c r="A50" s="347" t="s">
        <v>111</v>
      </c>
      <c r="B50" s="348">
        <v>18</v>
      </c>
      <c r="C50" s="349">
        <v>14</v>
      </c>
      <c r="D50" s="350">
        <v>77.777777777777786</v>
      </c>
      <c r="E50" s="351">
        <v>6</v>
      </c>
      <c r="F50" s="352">
        <v>42.857142857142854</v>
      </c>
      <c r="G50" s="348">
        <v>8</v>
      </c>
      <c r="H50" s="349">
        <v>4</v>
      </c>
      <c r="I50" s="349">
        <v>2</v>
      </c>
      <c r="J50" s="349" t="s">
        <v>68</v>
      </c>
      <c r="K50" s="349" t="s">
        <v>68</v>
      </c>
      <c r="L50" s="353" t="s">
        <v>68</v>
      </c>
      <c r="M50" s="354">
        <v>66.666666666666671</v>
      </c>
      <c r="N50" s="355">
        <v>33.333333333333336</v>
      </c>
      <c r="O50" s="355" t="s">
        <v>68</v>
      </c>
      <c r="P50" s="355" t="s">
        <v>68</v>
      </c>
      <c r="Q50" s="352" t="s">
        <v>68</v>
      </c>
      <c r="R50" s="348">
        <v>280</v>
      </c>
      <c r="S50" s="349">
        <v>255</v>
      </c>
      <c r="T50" s="349">
        <v>25</v>
      </c>
      <c r="U50" s="352">
        <v>8.9285714285714288</v>
      </c>
      <c r="V50" s="356">
        <v>1.7857142857142858</v>
      </c>
      <c r="W50" s="352">
        <v>0.2857142857142857</v>
      </c>
      <c r="X50" s="348">
        <v>21</v>
      </c>
      <c r="Y50" s="349">
        <v>4</v>
      </c>
      <c r="Z50" s="349" t="s">
        <v>68</v>
      </c>
      <c r="AA50" s="353" t="s">
        <v>68</v>
      </c>
      <c r="AB50" s="354">
        <v>84</v>
      </c>
      <c r="AC50" s="355">
        <v>16</v>
      </c>
      <c r="AD50" s="355" t="s">
        <v>68</v>
      </c>
      <c r="AE50" s="352" t="s">
        <v>68</v>
      </c>
      <c r="AF50" s="324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</row>
    <row r="51" spans="1:42" ht="15" customHeight="1">
      <c r="A51" s="325" t="s">
        <v>112</v>
      </c>
      <c r="B51" s="316">
        <v>684</v>
      </c>
      <c r="C51" s="86">
        <v>585</v>
      </c>
      <c r="D51" s="368">
        <v>85.526315789473685</v>
      </c>
      <c r="E51" s="318">
        <v>209</v>
      </c>
      <c r="F51" s="322">
        <v>35.726495726495727</v>
      </c>
      <c r="G51" s="316">
        <v>376</v>
      </c>
      <c r="H51" s="86">
        <v>125</v>
      </c>
      <c r="I51" s="86">
        <v>77</v>
      </c>
      <c r="J51" s="86">
        <v>2</v>
      </c>
      <c r="K51" s="86">
        <v>5</v>
      </c>
      <c r="L51" s="327" t="s">
        <v>68</v>
      </c>
      <c r="M51" s="320">
        <v>59.808612440191389</v>
      </c>
      <c r="N51" s="321">
        <v>36.842105263157897</v>
      </c>
      <c r="O51" s="321">
        <v>0.9569377990430622</v>
      </c>
      <c r="P51" s="321">
        <v>2.3923444976076556</v>
      </c>
      <c r="Q51" s="322" t="s">
        <v>68</v>
      </c>
      <c r="R51" s="316">
        <v>11643</v>
      </c>
      <c r="S51" s="86">
        <v>10882</v>
      </c>
      <c r="T51" s="86">
        <v>761</v>
      </c>
      <c r="U51" s="322">
        <v>6.5361161212745857</v>
      </c>
      <c r="V51" s="323">
        <v>1.3008547008547009</v>
      </c>
      <c r="W51" s="322">
        <v>0.1111111111111111</v>
      </c>
      <c r="X51" s="316">
        <v>690</v>
      </c>
      <c r="Y51" s="86">
        <v>65</v>
      </c>
      <c r="Z51" s="86">
        <v>6</v>
      </c>
      <c r="AA51" s="327" t="s">
        <v>68</v>
      </c>
      <c r="AB51" s="320">
        <v>90.670170827858087</v>
      </c>
      <c r="AC51" s="321">
        <v>8.5413929040735876</v>
      </c>
      <c r="AD51" s="321">
        <v>0.78843626806833111</v>
      </c>
      <c r="AE51" s="322" t="s">
        <v>68</v>
      </c>
      <c r="AF51" s="324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</row>
    <row r="52" spans="1:42" ht="15" customHeight="1">
      <c r="A52" s="358" t="s">
        <v>113</v>
      </c>
      <c r="B52" s="359">
        <v>614</v>
      </c>
      <c r="C52" s="360">
        <v>521</v>
      </c>
      <c r="D52" s="361">
        <v>84.853420195439739</v>
      </c>
      <c r="E52" s="362">
        <v>191</v>
      </c>
      <c r="F52" s="363">
        <v>36.660268714011515</v>
      </c>
      <c r="G52" s="359">
        <v>330</v>
      </c>
      <c r="H52" s="360">
        <v>116</v>
      </c>
      <c r="I52" s="360">
        <v>69</v>
      </c>
      <c r="J52" s="360">
        <v>1</v>
      </c>
      <c r="K52" s="360">
        <v>5</v>
      </c>
      <c r="L52" s="364" t="s">
        <v>68</v>
      </c>
      <c r="M52" s="365">
        <v>60.8</v>
      </c>
      <c r="N52" s="366">
        <v>36.125654450261777</v>
      </c>
      <c r="O52" s="366">
        <v>0.52356020942408377</v>
      </c>
      <c r="P52" s="366">
        <v>2.6178010471204187</v>
      </c>
      <c r="Q52" s="363" t="s">
        <v>68</v>
      </c>
      <c r="R52" s="359">
        <v>10375</v>
      </c>
      <c r="S52" s="360">
        <v>9679</v>
      </c>
      <c r="T52" s="360">
        <v>696</v>
      </c>
      <c r="U52" s="363">
        <v>6.7084337349397591</v>
      </c>
      <c r="V52" s="367">
        <v>1.3358925143953935</v>
      </c>
      <c r="W52" s="363">
        <v>0.10556621880998081</v>
      </c>
      <c r="X52" s="359">
        <v>636</v>
      </c>
      <c r="Y52" s="360">
        <v>55</v>
      </c>
      <c r="Z52" s="360">
        <v>5</v>
      </c>
      <c r="AA52" s="364" t="s">
        <v>68</v>
      </c>
      <c r="AB52" s="365">
        <v>91.379310344827587</v>
      </c>
      <c r="AC52" s="366">
        <v>7.9022988505747129</v>
      </c>
      <c r="AD52" s="366">
        <v>0.7183908045977011</v>
      </c>
      <c r="AE52" s="363" t="s">
        <v>68</v>
      </c>
      <c r="AF52" s="324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</row>
    <row r="53" spans="1:42" ht="15" customHeight="1">
      <c r="A53" s="338" t="s">
        <v>114</v>
      </c>
      <c r="B53" s="339">
        <v>56</v>
      </c>
      <c r="C53" s="93">
        <v>51</v>
      </c>
      <c r="D53" s="340">
        <v>91.071428571428569</v>
      </c>
      <c r="E53" s="341">
        <v>13</v>
      </c>
      <c r="F53" s="342">
        <v>25.490196078431371</v>
      </c>
      <c r="G53" s="339">
        <v>38</v>
      </c>
      <c r="H53" s="93">
        <v>7</v>
      </c>
      <c r="I53" s="93">
        <v>5</v>
      </c>
      <c r="J53" s="93">
        <v>1</v>
      </c>
      <c r="K53" s="93" t="s">
        <v>68</v>
      </c>
      <c r="L53" s="343" t="s">
        <v>68</v>
      </c>
      <c r="M53" s="344">
        <v>53.846153846153847</v>
      </c>
      <c r="N53" s="345">
        <v>38.46153846153846</v>
      </c>
      <c r="O53" s="345">
        <v>7.6923076923076925</v>
      </c>
      <c r="P53" s="345" t="s">
        <v>68</v>
      </c>
      <c r="Q53" s="342" t="s">
        <v>68</v>
      </c>
      <c r="R53" s="339">
        <v>1013</v>
      </c>
      <c r="S53" s="93">
        <v>966</v>
      </c>
      <c r="T53" s="93">
        <v>47</v>
      </c>
      <c r="U53" s="342">
        <v>4.639684106614018</v>
      </c>
      <c r="V53" s="346">
        <v>0.92156862745098034</v>
      </c>
      <c r="W53" s="342">
        <v>0.15686274509803921</v>
      </c>
      <c r="X53" s="339">
        <v>38</v>
      </c>
      <c r="Y53" s="93">
        <v>8</v>
      </c>
      <c r="Z53" s="93">
        <v>1</v>
      </c>
      <c r="AA53" s="343" t="s">
        <v>68</v>
      </c>
      <c r="AB53" s="344">
        <v>80.851063829787236</v>
      </c>
      <c r="AC53" s="345">
        <v>17.021276595744681</v>
      </c>
      <c r="AD53" s="345">
        <v>2.1276595744680851</v>
      </c>
      <c r="AE53" s="342" t="s">
        <v>68</v>
      </c>
      <c r="AF53" s="324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</row>
    <row r="54" spans="1:42" ht="15" customHeight="1">
      <c r="A54" s="369" t="s">
        <v>115</v>
      </c>
      <c r="B54" s="370">
        <v>14</v>
      </c>
      <c r="C54" s="96">
        <v>13</v>
      </c>
      <c r="D54" s="371">
        <v>92.857142857142861</v>
      </c>
      <c r="E54" s="372">
        <v>5</v>
      </c>
      <c r="F54" s="373">
        <v>38.461538461538467</v>
      </c>
      <c r="G54" s="370">
        <v>8</v>
      </c>
      <c r="H54" s="96">
        <v>2</v>
      </c>
      <c r="I54" s="96">
        <v>3</v>
      </c>
      <c r="J54" s="96" t="s">
        <v>68</v>
      </c>
      <c r="K54" s="96" t="s">
        <v>68</v>
      </c>
      <c r="L54" s="374" t="s">
        <v>68</v>
      </c>
      <c r="M54" s="375">
        <v>40</v>
      </c>
      <c r="N54" s="376">
        <v>60</v>
      </c>
      <c r="O54" s="376" t="s">
        <v>68</v>
      </c>
      <c r="P54" s="376" t="s">
        <v>68</v>
      </c>
      <c r="Q54" s="373" t="s">
        <v>68</v>
      </c>
      <c r="R54" s="370">
        <v>255</v>
      </c>
      <c r="S54" s="96">
        <v>237</v>
      </c>
      <c r="T54" s="96">
        <v>18</v>
      </c>
      <c r="U54" s="373">
        <v>7.0588235294117645</v>
      </c>
      <c r="V54" s="377">
        <v>1.3846153846153846</v>
      </c>
      <c r="W54" s="373">
        <v>0.15384615384615385</v>
      </c>
      <c r="X54" s="370">
        <v>16</v>
      </c>
      <c r="Y54" s="96">
        <v>2</v>
      </c>
      <c r="Z54" s="96" t="s">
        <v>68</v>
      </c>
      <c r="AA54" s="374" t="s">
        <v>68</v>
      </c>
      <c r="AB54" s="375">
        <v>88.888888888888886</v>
      </c>
      <c r="AC54" s="376">
        <v>11.111111111111111</v>
      </c>
      <c r="AD54" s="376" t="s">
        <v>68</v>
      </c>
      <c r="AE54" s="373" t="s">
        <v>68</v>
      </c>
      <c r="AF54" s="324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</row>
    <row r="55" spans="1:42">
      <c r="D55" s="378"/>
    </row>
    <row r="56" spans="1:42">
      <c r="D56" s="378"/>
    </row>
    <row r="57" spans="1:42">
      <c r="D57" s="378"/>
    </row>
    <row r="58" spans="1:42">
      <c r="D58" s="378"/>
    </row>
    <row r="59" spans="1:42">
      <c r="D59" s="378"/>
    </row>
    <row r="60" spans="1:42">
      <c r="D60" s="378"/>
    </row>
    <row r="61" spans="1:42">
      <c r="D61" s="378"/>
    </row>
    <row r="62" spans="1:42">
      <c r="D62" s="378"/>
    </row>
    <row r="63" spans="1:42">
      <c r="D63" s="378"/>
    </row>
    <row r="64" spans="1:42">
      <c r="D64" s="378"/>
    </row>
    <row r="65" spans="4:4">
      <c r="D65" s="378"/>
    </row>
    <row r="66" spans="4:4">
      <c r="D66" s="378"/>
    </row>
    <row r="67" spans="4:4">
      <c r="D67" s="378"/>
    </row>
    <row r="68" spans="4:4">
      <c r="D68" s="378"/>
    </row>
    <row r="69" spans="4:4">
      <c r="D69" s="378"/>
    </row>
    <row r="70" spans="4:4">
      <c r="D70" s="378"/>
    </row>
    <row r="71" spans="4:4">
      <c r="D71" s="378"/>
    </row>
    <row r="72" spans="4:4">
      <c r="D72" s="378"/>
    </row>
    <row r="73" spans="4:4">
      <c r="D73" s="378"/>
    </row>
    <row r="74" spans="4:4">
      <c r="D74" s="378"/>
    </row>
    <row r="75" spans="4:4">
      <c r="D75" s="378"/>
    </row>
    <row r="76" spans="4:4">
      <c r="D76" s="378"/>
    </row>
    <row r="77" spans="4:4">
      <c r="D77" s="378"/>
    </row>
    <row r="78" spans="4:4">
      <c r="D78" s="378"/>
    </row>
    <row r="79" spans="4:4">
      <c r="D79" s="378"/>
    </row>
    <row r="80" spans="4:4">
      <c r="D80" s="378"/>
    </row>
    <row r="81" spans="4:4">
      <c r="D81" s="378"/>
    </row>
    <row r="82" spans="4:4">
      <c r="D82" s="378"/>
    </row>
    <row r="83" spans="4:4">
      <c r="D83" s="378"/>
    </row>
    <row r="84" spans="4:4">
      <c r="D84" s="378"/>
    </row>
    <row r="85" spans="4:4">
      <c r="D85" s="378"/>
    </row>
    <row r="86" spans="4:4">
      <c r="D86" s="378"/>
    </row>
    <row r="87" spans="4:4">
      <c r="D87" s="378"/>
    </row>
    <row r="88" spans="4:4">
      <c r="D88" s="378"/>
    </row>
    <row r="89" spans="4:4">
      <c r="D89" s="378"/>
    </row>
    <row r="90" spans="4:4">
      <c r="D90" s="378"/>
    </row>
    <row r="91" spans="4:4">
      <c r="D91" s="378"/>
    </row>
    <row r="92" spans="4:4">
      <c r="D92" s="378"/>
    </row>
    <row r="93" spans="4:4">
      <c r="D93" s="378"/>
    </row>
    <row r="94" spans="4:4">
      <c r="D94" s="378"/>
    </row>
    <row r="95" spans="4:4">
      <c r="D95" s="378"/>
    </row>
    <row r="96" spans="4:4">
      <c r="D96" s="378"/>
    </row>
    <row r="97" spans="4:4">
      <c r="D97" s="378"/>
    </row>
    <row r="98" spans="4:4">
      <c r="D98" s="378"/>
    </row>
    <row r="99" spans="4:4">
      <c r="D99" s="378"/>
    </row>
    <row r="100" spans="4:4">
      <c r="D100" s="378"/>
    </row>
    <row r="101" spans="4:4">
      <c r="D101" s="378"/>
    </row>
    <row r="102" spans="4:4">
      <c r="D102" s="378"/>
    </row>
    <row r="103" spans="4:4">
      <c r="D103" s="378"/>
    </row>
    <row r="104" spans="4:4">
      <c r="D104" s="378"/>
    </row>
    <row r="105" spans="4:4">
      <c r="D105" s="378"/>
    </row>
    <row r="106" spans="4:4">
      <c r="D106" s="378"/>
    </row>
    <row r="107" spans="4:4">
      <c r="D107" s="378"/>
    </row>
    <row r="108" spans="4:4">
      <c r="D108" s="378"/>
    </row>
    <row r="109" spans="4:4">
      <c r="D109" s="378"/>
    </row>
    <row r="110" spans="4:4">
      <c r="D110" s="378"/>
    </row>
    <row r="111" spans="4:4">
      <c r="D111" s="378"/>
    </row>
  </sheetData>
  <mergeCells count="1">
    <mergeCell ref="T5:U5"/>
  </mergeCells>
  <phoneticPr fontId="2"/>
  <pageMargins left="0.78740157480314965" right="0.59055118110236227" top="0.59055118110236227" bottom="0.39370078740157483" header="0" footer="0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820"/>
  <sheetViews>
    <sheetView workbookViewId="0">
      <selection sqref="A1:XFD1048576"/>
    </sheetView>
  </sheetViews>
  <sheetFormatPr defaultColWidth="8.125" defaultRowHeight="14.25"/>
  <cols>
    <col min="1" max="1" width="12.375" style="379" customWidth="1"/>
    <col min="2" max="4" width="5.25" style="380" customWidth="1"/>
    <col min="5" max="5" width="4.875" style="380" customWidth="1"/>
    <col min="6" max="6" width="6" style="380" customWidth="1"/>
    <col min="7" max="7" width="5.25" style="380" customWidth="1"/>
    <col min="8" max="10" width="5.25" style="381" customWidth="1"/>
    <col min="11" max="11" width="4.625" style="381" customWidth="1"/>
    <col min="12" max="12" width="4.875" style="381" customWidth="1"/>
    <col min="13" max="13" width="6.375" style="380" customWidth="1"/>
    <col min="14" max="14" width="5.5" style="380" customWidth="1"/>
    <col min="15" max="15" width="5.25" style="381" customWidth="1"/>
    <col min="16" max="16" width="6.625" style="381" bestFit="1" customWidth="1"/>
    <col min="17" max="18" width="4.875" style="381" bestFit="1" customWidth="1"/>
    <col min="19" max="23" width="4.625" style="381" customWidth="1"/>
    <col min="24" max="24" width="6.25" style="380" customWidth="1"/>
    <col min="25" max="25" width="5.125" style="380" customWidth="1"/>
    <col min="26" max="26" width="5.25" style="380" customWidth="1"/>
    <col min="27" max="27" width="4.75" style="381" customWidth="1"/>
    <col min="28" max="29" width="4.25" style="381" customWidth="1"/>
    <col min="30" max="30" width="4.625" style="381" customWidth="1"/>
    <col min="31" max="31" width="4.75" style="381" customWidth="1"/>
    <col min="32" max="32" width="6.125" style="380" customWidth="1"/>
    <col min="33" max="33" width="4.75" style="380" customWidth="1"/>
    <col min="34" max="34" width="4.5" style="380" customWidth="1"/>
    <col min="35" max="38" width="8.75" style="382" customWidth="1"/>
    <col min="39" max="256" width="8.125" style="384"/>
    <col min="257" max="257" width="12.375" style="384" customWidth="1"/>
    <col min="258" max="260" width="5.25" style="384" customWidth="1"/>
    <col min="261" max="261" width="4.875" style="384" customWidth="1"/>
    <col min="262" max="262" width="6" style="384" customWidth="1"/>
    <col min="263" max="266" width="5.25" style="384" customWidth="1"/>
    <col min="267" max="267" width="4.625" style="384" customWidth="1"/>
    <col min="268" max="268" width="4.875" style="384" customWidth="1"/>
    <col min="269" max="269" width="6.375" style="384" customWidth="1"/>
    <col min="270" max="270" width="5.5" style="384" customWidth="1"/>
    <col min="271" max="271" width="5.25" style="384" customWidth="1"/>
    <col min="272" max="272" width="6.625" style="384" bestFit="1" customWidth="1"/>
    <col min="273" max="274" width="4.875" style="384" bestFit="1" customWidth="1"/>
    <col min="275" max="279" width="4.625" style="384" customWidth="1"/>
    <col min="280" max="280" width="6.25" style="384" customWidth="1"/>
    <col min="281" max="281" width="5.125" style="384" customWidth="1"/>
    <col min="282" max="282" width="5.25" style="384" customWidth="1"/>
    <col min="283" max="283" width="4.75" style="384" customWidth="1"/>
    <col min="284" max="285" width="4.25" style="384" customWidth="1"/>
    <col min="286" max="286" width="4.625" style="384" customWidth="1"/>
    <col min="287" max="287" width="4.75" style="384" customWidth="1"/>
    <col min="288" max="288" width="6.125" style="384" customWidth="1"/>
    <col min="289" max="289" width="4.75" style="384" customWidth="1"/>
    <col min="290" max="290" width="4.5" style="384" customWidth="1"/>
    <col min="291" max="294" width="8.75" style="384" customWidth="1"/>
    <col min="295" max="512" width="8.125" style="384"/>
    <col min="513" max="513" width="12.375" style="384" customWidth="1"/>
    <col min="514" max="516" width="5.25" style="384" customWidth="1"/>
    <col min="517" max="517" width="4.875" style="384" customWidth="1"/>
    <col min="518" max="518" width="6" style="384" customWidth="1"/>
    <col min="519" max="522" width="5.25" style="384" customWidth="1"/>
    <col min="523" max="523" width="4.625" style="384" customWidth="1"/>
    <col min="524" max="524" width="4.875" style="384" customWidth="1"/>
    <col min="525" max="525" width="6.375" style="384" customWidth="1"/>
    <col min="526" max="526" width="5.5" style="384" customWidth="1"/>
    <col min="527" max="527" width="5.25" style="384" customWidth="1"/>
    <col min="528" max="528" width="6.625" style="384" bestFit="1" customWidth="1"/>
    <col min="529" max="530" width="4.875" style="384" bestFit="1" customWidth="1"/>
    <col min="531" max="535" width="4.625" style="384" customWidth="1"/>
    <col min="536" max="536" width="6.25" style="384" customWidth="1"/>
    <col min="537" max="537" width="5.125" style="384" customWidth="1"/>
    <col min="538" max="538" width="5.25" style="384" customWidth="1"/>
    <col min="539" max="539" width="4.75" style="384" customWidth="1"/>
    <col min="540" max="541" width="4.25" style="384" customWidth="1"/>
    <col min="542" max="542" width="4.625" style="384" customWidth="1"/>
    <col min="543" max="543" width="4.75" style="384" customWidth="1"/>
    <col min="544" max="544" width="6.125" style="384" customWidth="1"/>
    <col min="545" max="545" width="4.75" style="384" customWidth="1"/>
    <col min="546" max="546" width="4.5" style="384" customWidth="1"/>
    <col min="547" max="550" width="8.75" style="384" customWidth="1"/>
    <col min="551" max="768" width="8.125" style="384"/>
    <col min="769" max="769" width="12.375" style="384" customWidth="1"/>
    <col min="770" max="772" width="5.25" style="384" customWidth="1"/>
    <col min="773" max="773" width="4.875" style="384" customWidth="1"/>
    <col min="774" max="774" width="6" style="384" customWidth="1"/>
    <col min="775" max="778" width="5.25" style="384" customWidth="1"/>
    <col min="779" max="779" width="4.625" style="384" customWidth="1"/>
    <col min="780" max="780" width="4.875" style="384" customWidth="1"/>
    <col min="781" max="781" width="6.375" style="384" customWidth="1"/>
    <col min="782" max="782" width="5.5" style="384" customWidth="1"/>
    <col min="783" max="783" width="5.25" style="384" customWidth="1"/>
    <col min="784" max="784" width="6.625" style="384" bestFit="1" customWidth="1"/>
    <col min="785" max="786" width="4.875" style="384" bestFit="1" customWidth="1"/>
    <col min="787" max="791" width="4.625" style="384" customWidth="1"/>
    <col min="792" max="792" width="6.25" style="384" customWidth="1"/>
    <col min="793" max="793" width="5.125" style="384" customWidth="1"/>
    <col min="794" max="794" width="5.25" style="384" customWidth="1"/>
    <col min="795" max="795" width="4.75" style="384" customWidth="1"/>
    <col min="796" max="797" width="4.25" style="384" customWidth="1"/>
    <col min="798" max="798" width="4.625" style="384" customWidth="1"/>
    <col min="799" max="799" width="4.75" style="384" customWidth="1"/>
    <col min="800" max="800" width="6.125" style="384" customWidth="1"/>
    <col min="801" max="801" width="4.75" style="384" customWidth="1"/>
    <col min="802" max="802" width="4.5" style="384" customWidth="1"/>
    <col min="803" max="806" width="8.75" style="384" customWidth="1"/>
    <col min="807" max="1024" width="8.125" style="384"/>
    <col min="1025" max="1025" width="12.375" style="384" customWidth="1"/>
    <col min="1026" max="1028" width="5.25" style="384" customWidth="1"/>
    <col min="1029" max="1029" width="4.875" style="384" customWidth="1"/>
    <col min="1030" max="1030" width="6" style="384" customWidth="1"/>
    <col min="1031" max="1034" width="5.25" style="384" customWidth="1"/>
    <col min="1035" max="1035" width="4.625" style="384" customWidth="1"/>
    <col min="1036" max="1036" width="4.875" style="384" customWidth="1"/>
    <col min="1037" max="1037" width="6.375" style="384" customWidth="1"/>
    <col min="1038" max="1038" width="5.5" style="384" customWidth="1"/>
    <col min="1039" max="1039" width="5.25" style="384" customWidth="1"/>
    <col min="1040" max="1040" width="6.625" style="384" bestFit="1" customWidth="1"/>
    <col min="1041" max="1042" width="4.875" style="384" bestFit="1" customWidth="1"/>
    <col min="1043" max="1047" width="4.625" style="384" customWidth="1"/>
    <col min="1048" max="1048" width="6.25" style="384" customWidth="1"/>
    <col min="1049" max="1049" width="5.125" style="384" customWidth="1"/>
    <col min="1050" max="1050" width="5.25" style="384" customWidth="1"/>
    <col min="1051" max="1051" width="4.75" style="384" customWidth="1"/>
    <col min="1052" max="1053" width="4.25" style="384" customWidth="1"/>
    <col min="1054" max="1054" width="4.625" style="384" customWidth="1"/>
    <col min="1055" max="1055" width="4.75" style="384" customWidth="1"/>
    <col min="1056" max="1056" width="6.125" style="384" customWidth="1"/>
    <col min="1057" max="1057" width="4.75" style="384" customWidth="1"/>
    <col min="1058" max="1058" width="4.5" style="384" customWidth="1"/>
    <col min="1059" max="1062" width="8.75" style="384" customWidth="1"/>
    <col min="1063" max="1280" width="8.125" style="384"/>
    <col min="1281" max="1281" width="12.375" style="384" customWidth="1"/>
    <col min="1282" max="1284" width="5.25" style="384" customWidth="1"/>
    <col min="1285" max="1285" width="4.875" style="384" customWidth="1"/>
    <col min="1286" max="1286" width="6" style="384" customWidth="1"/>
    <col min="1287" max="1290" width="5.25" style="384" customWidth="1"/>
    <col min="1291" max="1291" width="4.625" style="384" customWidth="1"/>
    <col min="1292" max="1292" width="4.875" style="384" customWidth="1"/>
    <col min="1293" max="1293" width="6.375" style="384" customWidth="1"/>
    <col min="1294" max="1294" width="5.5" style="384" customWidth="1"/>
    <col min="1295" max="1295" width="5.25" style="384" customWidth="1"/>
    <col min="1296" max="1296" width="6.625" style="384" bestFit="1" customWidth="1"/>
    <col min="1297" max="1298" width="4.875" style="384" bestFit="1" customWidth="1"/>
    <col min="1299" max="1303" width="4.625" style="384" customWidth="1"/>
    <col min="1304" max="1304" width="6.25" style="384" customWidth="1"/>
    <col min="1305" max="1305" width="5.125" style="384" customWidth="1"/>
    <col min="1306" max="1306" width="5.25" style="384" customWidth="1"/>
    <col min="1307" max="1307" width="4.75" style="384" customWidth="1"/>
    <col min="1308" max="1309" width="4.25" style="384" customWidth="1"/>
    <col min="1310" max="1310" width="4.625" style="384" customWidth="1"/>
    <col min="1311" max="1311" width="4.75" style="384" customWidth="1"/>
    <col min="1312" max="1312" width="6.125" style="384" customWidth="1"/>
    <col min="1313" max="1313" width="4.75" style="384" customWidth="1"/>
    <col min="1314" max="1314" width="4.5" style="384" customWidth="1"/>
    <col min="1315" max="1318" width="8.75" style="384" customWidth="1"/>
    <col min="1319" max="1536" width="8.125" style="384"/>
    <col min="1537" max="1537" width="12.375" style="384" customWidth="1"/>
    <col min="1538" max="1540" width="5.25" style="384" customWidth="1"/>
    <col min="1541" max="1541" width="4.875" style="384" customWidth="1"/>
    <col min="1542" max="1542" width="6" style="384" customWidth="1"/>
    <col min="1543" max="1546" width="5.25" style="384" customWidth="1"/>
    <col min="1547" max="1547" width="4.625" style="384" customWidth="1"/>
    <col min="1548" max="1548" width="4.875" style="384" customWidth="1"/>
    <col min="1549" max="1549" width="6.375" style="384" customWidth="1"/>
    <col min="1550" max="1550" width="5.5" style="384" customWidth="1"/>
    <col min="1551" max="1551" width="5.25" style="384" customWidth="1"/>
    <col min="1552" max="1552" width="6.625" style="384" bestFit="1" customWidth="1"/>
    <col min="1553" max="1554" width="4.875" style="384" bestFit="1" customWidth="1"/>
    <col min="1555" max="1559" width="4.625" style="384" customWidth="1"/>
    <col min="1560" max="1560" width="6.25" style="384" customWidth="1"/>
    <col min="1561" max="1561" width="5.125" style="384" customWidth="1"/>
    <col min="1562" max="1562" width="5.25" style="384" customWidth="1"/>
    <col min="1563" max="1563" width="4.75" style="384" customWidth="1"/>
    <col min="1564" max="1565" width="4.25" style="384" customWidth="1"/>
    <col min="1566" max="1566" width="4.625" style="384" customWidth="1"/>
    <col min="1567" max="1567" width="4.75" style="384" customWidth="1"/>
    <col min="1568" max="1568" width="6.125" style="384" customWidth="1"/>
    <col min="1569" max="1569" width="4.75" style="384" customWidth="1"/>
    <col min="1570" max="1570" width="4.5" style="384" customWidth="1"/>
    <col min="1571" max="1574" width="8.75" style="384" customWidth="1"/>
    <col min="1575" max="1792" width="8.125" style="384"/>
    <col min="1793" max="1793" width="12.375" style="384" customWidth="1"/>
    <col min="1794" max="1796" width="5.25" style="384" customWidth="1"/>
    <col min="1797" max="1797" width="4.875" style="384" customWidth="1"/>
    <col min="1798" max="1798" width="6" style="384" customWidth="1"/>
    <col min="1799" max="1802" width="5.25" style="384" customWidth="1"/>
    <col min="1803" max="1803" width="4.625" style="384" customWidth="1"/>
    <col min="1804" max="1804" width="4.875" style="384" customWidth="1"/>
    <col min="1805" max="1805" width="6.375" style="384" customWidth="1"/>
    <col min="1806" max="1806" width="5.5" style="384" customWidth="1"/>
    <col min="1807" max="1807" width="5.25" style="384" customWidth="1"/>
    <col min="1808" max="1808" width="6.625" style="384" bestFit="1" customWidth="1"/>
    <col min="1809" max="1810" width="4.875" style="384" bestFit="1" customWidth="1"/>
    <col min="1811" max="1815" width="4.625" style="384" customWidth="1"/>
    <col min="1816" max="1816" width="6.25" style="384" customWidth="1"/>
    <col min="1817" max="1817" width="5.125" style="384" customWidth="1"/>
    <col min="1818" max="1818" width="5.25" style="384" customWidth="1"/>
    <col min="1819" max="1819" width="4.75" style="384" customWidth="1"/>
    <col min="1820" max="1821" width="4.25" style="384" customWidth="1"/>
    <col min="1822" max="1822" width="4.625" style="384" customWidth="1"/>
    <col min="1823" max="1823" width="4.75" style="384" customWidth="1"/>
    <col min="1824" max="1824" width="6.125" style="384" customWidth="1"/>
    <col min="1825" max="1825" width="4.75" style="384" customWidth="1"/>
    <col min="1826" max="1826" width="4.5" style="384" customWidth="1"/>
    <col min="1827" max="1830" width="8.75" style="384" customWidth="1"/>
    <col min="1831" max="2048" width="8.125" style="384"/>
    <col min="2049" max="2049" width="12.375" style="384" customWidth="1"/>
    <col min="2050" max="2052" width="5.25" style="384" customWidth="1"/>
    <col min="2053" max="2053" width="4.875" style="384" customWidth="1"/>
    <col min="2054" max="2054" width="6" style="384" customWidth="1"/>
    <col min="2055" max="2058" width="5.25" style="384" customWidth="1"/>
    <col min="2059" max="2059" width="4.625" style="384" customWidth="1"/>
    <col min="2060" max="2060" width="4.875" style="384" customWidth="1"/>
    <col min="2061" max="2061" width="6.375" style="384" customWidth="1"/>
    <col min="2062" max="2062" width="5.5" style="384" customWidth="1"/>
    <col min="2063" max="2063" width="5.25" style="384" customWidth="1"/>
    <col min="2064" max="2064" width="6.625" style="384" bestFit="1" customWidth="1"/>
    <col min="2065" max="2066" width="4.875" style="384" bestFit="1" customWidth="1"/>
    <col min="2067" max="2071" width="4.625" style="384" customWidth="1"/>
    <col min="2072" max="2072" width="6.25" style="384" customWidth="1"/>
    <col min="2073" max="2073" width="5.125" style="384" customWidth="1"/>
    <col min="2074" max="2074" width="5.25" style="384" customWidth="1"/>
    <col min="2075" max="2075" width="4.75" style="384" customWidth="1"/>
    <col min="2076" max="2077" width="4.25" style="384" customWidth="1"/>
    <col min="2078" max="2078" width="4.625" style="384" customWidth="1"/>
    <col min="2079" max="2079" width="4.75" style="384" customWidth="1"/>
    <col min="2080" max="2080" width="6.125" style="384" customWidth="1"/>
    <col min="2081" max="2081" width="4.75" style="384" customWidth="1"/>
    <col min="2082" max="2082" width="4.5" style="384" customWidth="1"/>
    <col min="2083" max="2086" width="8.75" style="384" customWidth="1"/>
    <col min="2087" max="2304" width="8.125" style="384"/>
    <col min="2305" max="2305" width="12.375" style="384" customWidth="1"/>
    <col min="2306" max="2308" width="5.25" style="384" customWidth="1"/>
    <col min="2309" max="2309" width="4.875" style="384" customWidth="1"/>
    <col min="2310" max="2310" width="6" style="384" customWidth="1"/>
    <col min="2311" max="2314" width="5.25" style="384" customWidth="1"/>
    <col min="2315" max="2315" width="4.625" style="384" customWidth="1"/>
    <col min="2316" max="2316" width="4.875" style="384" customWidth="1"/>
    <col min="2317" max="2317" width="6.375" style="384" customWidth="1"/>
    <col min="2318" max="2318" width="5.5" style="384" customWidth="1"/>
    <col min="2319" max="2319" width="5.25" style="384" customWidth="1"/>
    <col min="2320" max="2320" width="6.625" style="384" bestFit="1" customWidth="1"/>
    <col min="2321" max="2322" width="4.875" style="384" bestFit="1" customWidth="1"/>
    <col min="2323" max="2327" width="4.625" style="384" customWidth="1"/>
    <col min="2328" max="2328" width="6.25" style="384" customWidth="1"/>
    <col min="2329" max="2329" width="5.125" style="384" customWidth="1"/>
    <col min="2330" max="2330" width="5.25" style="384" customWidth="1"/>
    <col min="2331" max="2331" width="4.75" style="384" customWidth="1"/>
    <col min="2332" max="2333" width="4.25" style="384" customWidth="1"/>
    <col min="2334" max="2334" width="4.625" style="384" customWidth="1"/>
    <col min="2335" max="2335" width="4.75" style="384" customWidth="1"/>
    <col min="2336" max="2336" width="6.125" style="384" customWidth="1"/>
    <col min="2337" max="2337" width="4.75" style="384" customWidth="1"/>
    <col min="2338" max="2338" width="4.5" style="384" customWidth="1"/>
    <col min="2339" max="2342" width="8.75" style="384" customWidth="1"/>
    <col min="2343" max="2560" width="8.125" style="384"/>
    <col min="2561" max="2561" width="12.375" style="384" customWidth="1"/>
    <col min="2562" max="2564" width="5.25" style="384" customWidth="1"/>
    <col min="2565" max="2565" width="4.875" style="384" customWidth="1"/>
    <col min="2566" max="2566" width="6" style="384" customWidth="1"/>
    <col min="2567" max="2570" width="5.25" style="384" customWidth="1"/>
    <col min="2571" max="2571" width="4.625" style="384" customWidth="1"/>
    <col min="2572" max="2572" width="4.875" style="384" customWidth="1"/>
    <col min="2573" max="2573" width="6.375" style="384" customWidth="1"/>
    <col min="2574" max="2574" width="5.5" style="384" customWidth="1"/>
    <col min="2575" max="2575" width="5.25" style="384" customWidth="1"/>
    <col min="2576" max="2576" width="6.625" style="384" bestFit="1" customWidth="1"/>
    <col min="2577" max="2578" width="4.875" style="384" bestFit="1" customWidth="1"/>
    <col min="2579" max="2583" width="4.625" style="384" customWidth="1"/>
    <col min="2584" max="2584" width="6.25" style="384" customWidth="1"/>
    <col min="2585" max="2585" width="5.125" style="384" customWidth="1"/>
    <col min="2586" max="2586" width="5.25" style="384" customWidth="1"/>
    <col min="2587" max="2587" width="4.75" style="384" customWidth="1"/>
    <col min="2588" max="2589" width="4.25" style="384" customWidth="1"/>
    <col min="2590" max="2590" width="4.625" style="384" customWidth="1"/>
    <col min="2591" max="2591" width="4.75" style="384" customWidth="1"/>
    <col min="2592" max="2592" width="6.125" style="384" customWidth="1"/>
    <col min="2593" max="2593" width="4.75" style="384" customWidth="1"/>
    <col min="2594" max="2594" width="4.5" style="384" customWidth="1"/>
    <col min="2595" max="2598" width="8.75" style="384" customWidth="1"/>
    <col min="2599" max="2816" width="8.125" style="384"/>
    <col min="2817" max="2817" width="12.375" style="384" customWidth="1"/>
    <col min="2818" max="2820" width="5.25" style="384" customWidth="1"/>
    <col min="2821" max="2821" width="4.875" style="384" customWidth="1"/>
    <col min="2822" max="2822" width="6" style="384" customWidth="1"/>
    <col min="2823" max="2826" width="5.25" style="384" customWidth="1"/>
    <col min="2827" max="2827" width="4.625" style="384" customWidth="1"/>
    <col min="2828" max="2828" width="4.875" style="384" customWidth="1"/>
    <col min="2829" max="2829" width="6.375" style="384" customWidth="1"/>
    <col min="2830" max="2830" width="5.5" style="384" customWidth="1"/>
    <col min="2831" max="2831" width="5.25" style="384" customWidth="1"/>
    <col min="2832" max="2832" width="6.625" style="384" bestFit="1" customWidth="1"/>
    <col min="2833" max="2834" width="4.875" style="384" bestFit="1" customWidth="1"/>
    <col min="2835" max="2839" width="4.625" style="384" customWidth="1"/>
    <col min="2840" max="2840" width="6.25" style="384" customWidth="1"/>
    <col min="2841" max="2841" width="5.125" style="384" customWidth="1"/>
    <col min="2842" max="2842" width="5.25" style="384" customWidth="1"/>
    <col min="2843" max="2843" width="4.75" style="384" customWidth="1"/>
    <col min="2844" max="2845" width="4.25" style="384" customWidth="1"/>
    <col min="2846" max="2846" width="4.625" style="384" customWidth="1"/>
    <col min="2847" max="2847" width="4.75" style="384" customWidth="1"/>
    <col min="2848" max="2848" width="6.125" style="384" customWidth="1"/>
    <col min="2849" max="2849" width="4.75" style="384" customWidth="1"/>
    <col min="2850" max="2850" width="4.5" style="384" customWidth="1"/>
    <col min="2851" max="2854" width="8.75" style="384" customWidth="1"/>
    <col min="2855" max="3072" width="8.125" style="384"/>
    <col min="3073" max="3073" width="12.375" style="384" customWidth="1"/>
    <col min="3074" max="3076" width="5.25" style="384" customWidth="1"/>
    <col min="3077" max="3077" width="4.875" style="384" customWidth="1"/>
    <col min="3078" max="3078" width="6" style="384" customWidth="1"/>
    <col min="3079" max="3082" width="5.25" style="384" customWidth="1"/>
    <col min="3083" max="3083" width="4.625" style="384" customWidth="1"/>
    <col min="3084" max="3084" width="4.875" style="384" customWidth="1"/>
    <col min="3085" max="3085" width="6.375" style="384" customWidth="1"/>
    <col min="3086" max="3086" width="5.5" style="384" customWidth="1"/>
    <col min="3087" max="3087" width="5.25" style="384" customWidth="1"/>
    <col min="3088" max="3088" width="6.625" style="384" bestFit="1" customWidth="1"/>
    <col min="3089" max="3090" width="4.875" style="384" bestFit="1" customWidth="1"/>
    <col min="3091" max="3095" width="4.625" style="384" customWidth="1"/>
    <col min="3096" max="3096" width="6.25" style="384" customWidth="1"/>
    <col min="3097" max="3097" width="5.125" style="384" customWidth="1"/>
    <col min="3098" max="3098" width="5.25" style="384" customWidth="1"/>
    <col min="3099" max="3099" width="4.75" style="384" customWidth="1"/>
    <col min="3100" max="3101" width="4.25" style="384" customWidth="1"/>
    <col min="3102" max="3102" width="4.625" style="384" customWidth="1"/>
    <col min="3103" max="3103" width="4.75" style="384" customWidth="1"/>
    <col min="3104" max="3104" width="6.125" style="384" customWidth="1"/>
    <col min="3105" max="3105" width="4.75" style="384" customWidth="1"/>
    <col min="3106" max="3106" width="4.5" style="384" customWidth="1"/>
    <col min="3107" max="3110" width="8.75" style="384" customWidth="1"/>
    <col min="3111" max="3328" width="8.125" style="384"/>
    <col min="3329" max="3329" width="12.375" style="384" customWidth="1"/>
    <col min="3330" max="3332" width="5.25" style="384" customWidth="1"/>
    <col min="3333" max="3333" width="4.875" style="384" customWidth="1"/>
    <col min="3334" max="3334" width="6" style="384" customWidth="1"/>
    <col min="3335" max="3338" width="5.25" style="384" customWidth="1"/>
    <col min="3339" max="3339" width="4.625" style="384" customWidth="1"/>
    <col min="3340" max="3340" width="4.875" style="384" customWidth="1"/>
    <col min="3341" max="3341" width="6.375" style="384" customWidth="1"/>
    <col min="3342" max="3342" width="5.5" style="384" customWidth="1"/>
    <col min="3343" max="3343" width="5.25" style="384" customWidth="1"/>
    <col min="3344" max="3344" width="6.625" style="384" bestFit="1" customWidth="1"/>
    <col min="3345" max="3346" width="4.875" style="384" bestFit="1" customWidth="1"/>
    <col min="3347" max="3351" width="4.625" style="384" customWidth="1"/>
    <col min="3352" max="3352" width="6.25" style="384" customWidth="1"/>
    <col min="3353" max="3353" width="5.125" style="384" customWidth="1"/>
    <col min="3354" max="3354" width="5.25" style="384" customWidth="1"/>
    <col min="3355" max="3355" width="4.75" style="384" customWidth="1"/>
    <col min="3356" max="3357" width="4.25" style="384" customWidth="1"/>
    <col min="3358" max="3358" width="4.625" style="384" customWidth="1"/>
    <col min="3359" max="3359" width="4.75" style="384" customWidth="1"/>
    <col min="3360" max="3360" width="6.125" style="384" customWidth="1"/>
    <col min="3361" max="3361" width="4.75" style="384" customWidth="1"/>
    <col min="3362" max="3362" width="4.5" style="384" customWidth="1"/>
    <col min="3363" max="3366" width="8.75" style="384" customWidth="1"/>
    <col min="3367" max="3584" width="8.125" style="384"/>
    <col min="3585" max="3585" width="12.375" style="384" customWidth="1"/>
    <col min="3586" max="3588" width="5.25" style="384" customWidth="1"/>
    <col min="3589" max="3589" width="4.875" style="384" customWidth="1"/>
    <col min="3590" max="3590" width="6" style="384" customWidth="1"/>
    <col min="3591" max="3594" width="5.25" style="384" customWidth="1"/>
    <col min="3595" max="3595" width="4.625" style="384" customWidth="1"/>
    <col min="3596" max="3596" width="4.875" style="384" customWidth="1"/>
    <col min="3597" max="3597" width="6.375" style="384" customWidth="1"/>
    <col min="3598" max="3598" width="5.5" style="384" customWidth="1"/>
    <col min="3599" max="3599" width="5.25" style="384" customWidth="1"/>
    <col min="3600" max="3600" width="6.625" style="384" bestFit="1" customWidth="1"/>
    <col min="3601" max="3602" width="4.875" style="384" bestFit="1" customWidth="1"/>
    <col min="3603" max="3607" width="4.625" style="384" customWidth="1"/>
    <col min="3608" max="3608" width="6.25" style="384" customWidth="1"/>
    <col min="3609" max="3609" width="5.125" style="384" customWidth="1"/>
    <col min="3610" max="3610" width="5.25" style="384" customWidth="1"/>
    <col min="3611" max="3611" width="4.75" style="384" customWidth="1"/>
    <col min="3612" max="3613" width="4.25" style="384" customWidth="1"/>
    <col min="3614" max="3614" width="4.625" style="384" customWidth="1"/>
    <col min="3615" max="3615" width="4.75" style="384" customWidth="1"/>
    <col min="3616" max="3616" width="6.125" style="384" customWidth="1"/>
    <col min="3617" max="3617" width="4.75" style="384" customWidth="1"/>
    <col min="3618" max="3618" width="4.5" style="384" customWidth="1"/>
    <col min="3619" max="3622" width="8.75" style="384" customWidth="1"/>
    <col min="3623" max="3840" width="8.125" style="384"/>
    <col min="3841" max="3841" width="12.375" style="384" customWidth="1"/>
    <col min="3842" max="3844" width="5.25" style="384" customWidth="1"/>
    <col min="3845" max="3845" width="4.875" style="384" customWidth="1"/>
    <col min="3846" max="3846" width="6" style="384" customWidth="1"/>
    <col min="3847" max="3850" width="5.25" style="384" customWidth="1"/>
    <col min="3851" max="3851" width="4.625" style="384" customWidth="1"/>
    <col min="3852" max="3852" width="4.875" style="384" customWidth="1"/>
    <col min="3853" max="3853" width="6.375" style="384" customWidth="1"/>
    <col min="3854" max="3854" width="5.5" style="384" customWidth="1"/>
    <col min="3855" max="3855" width="5.25" style="384" customWidth="1"/>
    <col min="3856" max="3856" width="6.625" style="384" bestFit="1" customWidth="1"/>
    <col min="3857" max="3858" width="4.875" style="384" bestFit="1" customWidth="1"/>
    <col min="3859" max="3863" width="4.625" style="384" customWidth="1"/>
    <col min="3864" max="3864" width="6.25" style="384" customWidth="1"/>
    <col min="3865" max="3865" width="5.125" style="384" customWidth="1"/>
    <col min="3866" max="3866" width="5.25" style="384" customWidth="1"/>
    <col min="3867" max="3867" width="4.75" style="384" customWidth="1"/>
    <col min="3868" max="3869" width="4.25" style="384" customWidth="1"/>
    <col min="3870" max="3870" width="4.625" style="384" customWidth="1"/>
    <col min="3871" max="3871" width="4.75" style="384" customWidth="1"/>
    <col min="3872" max="3872" width="6.125" style="384" customWidth="1"/>
    <col min="3873" max="3873" width="4.75" style="384" customWidth="1"/>
    <col min="3874" max="3874" width="4.5" style="384" customWidth="1"/>
    <col min="3875" max="3878" width="8.75" style="384" customWidth="1"/>
    <col min="3879" max="4096" width="8.125" style="384"/>
    <col min="4097" max="4097" width="12.375" style="384" customWidth="1"/>
    <col min="4098" max="4100" width="5.25" style="384" customWidth="1"/>
    <col min="4101" max="4101" width="4.875" style="384" customWidth="1"/>
    <col min="4102" max="4102" width="6" style="384" customWidth="1"/>
    <col min="4103" max="4106" width="5.25" style="384" customWidth="1"/>
    <col min="4107" max="4107" width="4.625" style="384" customWidth="1"/>
    <col min="4108" max="4108" width="4.875" style="384" customWidth="1"/>
    <col min="4109" max="4109" width="6.375" style="384" customWidth="1"/>
    <col min="4110" max="4110" width="5.5" style="384" customWidth="1"/>
    <col min="4111" max="4111" width="5.25" style="384" customWidth="1"/>
    <col min="4112" max="4112" width="6.625" style="384" bestFit="1" customWidth="1"/>
    <col min="4113" max="4114" width="4.875" style="384" bestFit="1" customWidth="1"/>
    <col min="4115" max="4119" width="4.625" style="384" customWidth="1"/>
    <col min="4120" max="4120" width="6.25" style="384" customWidth="1"/>
    <col min="4121" max="4121" width="5.125" style="384" customWidth="1"/>
    <col min="4122" max="4122" width="5.25" style="384" customWidth="1"/>
    <col min="4123" max="4123" width="4.75" style="384" customWidth="1"/>
    <col min="4124" max="4125" width="4.25" style="384" customWidth="1"/>
    <col min="4126" max="4126" width="4.625" style="384" customWidth="1"/>
    <col min="4127" max="4127" width="4.75" style="384" customWidth="1"/>
    <col min="4128" max="4128" width="6.125" style="384" customWidth="1"/>
    <col min="4129" max="4129" width="4.75" style="384" customWidth="1"/>
    <col min="4130" max="4130" width="4.5" style="384" customWidth="1"/>
    <col min="4131" max="4134" width="8.75" style="384" customWidth="1"/>
    <col min="4135" max="4352" width="8.125" style="384"/>
    <col min="4353" max="4353" width="12.375" style="384" customWidth="1"/>
    <col min="4354" max="4356" width="5.25" style="384" customWidth="1"/>
    <col min="4357" max="4357" width="4.875" style="384" customWidth="1"/>
    <col min="4358" max="4358" width="6" style="384" customWidth="1"/>
    <col min="4359" max="4362" width="5.25" style="384" customWidth="1"/>
    <col min="4363" max="4363" width="4.625" style="384" customWidth="1"/>
    <col min="4364" max="4364" width="4.875" style="384" customWidth="1"/>
    <col min="4365" max="4365" width="6.375" style="384" customWidth="1"/>
    <col min="4366" max="4366" width="5.5" style="384" customWidth="1"/>
    <col min="4367" max="4367" width="5.25" style="384" customWidth="1"/>
    <col min="4368" max="4368" width="6.625" style="384" bestFit="1" customWidth="1"/>
    <col min="4369" max="4370" width="4.875" style="384" bestFit="1" customWidth="1"/>
    <col min="4371" max="4375" width="4.625" style="384" customWidth="1"/>
    <col min="4376" max="4376" width="6.25" style="384" customWidth="1"/>
    <col min="4377" max="4377" width="5.125" style="384" customWidth="1"/>
    <col min="4378" max="4378" width="5.25" style="384" customWidth="1"/>
    <col min="4379" max="4379" width="4.75" style="384" customWidth="1"/>
    <col min="4380" max="4381" width="4.25" style="384" customWidth="1"/>
    <col min="4382" max="4382" width="4.625" style="384" customWidth="1"/>
    <col min="4383" max="4383" width="4.75" style="384" customWidth="1"/>
    <col min="4384" max="4384" width="6.125" style="384" customWidth="1"/>
    <col min="4385" max="4385" width="4.75" style="384" customWidth="1"/>
    <col min="4386" max="4386" width="4.5" style="384" customWidth="1"/>
    <col min="4387" max="4390" width="8.75" style="384" customWidth="1"/>
    <col min="4391" max="4608" width="8.125" style="384"/>
    <col min="4609" max="4609" width="12.375" style="384" customWidth="1"/>
    <col min="4610" max="4612" width="5.25" style="384" customWidth="1"/>
    <col min="4613" max="4613" width="4.875" style="384" customWidth="1"/>
    <col min="4614" max="4614" width="6" style="384" customWidth="1"/>
    <col min="4615" max="4618" width="5.25" style="384" customWidth="1"/>
    <col min="4619" max="4619" width="4.625" style="384" customWidth="1"/>
    <col min="4620" max="4620" width="4.875" style="384" customWidth="1"/>
    <col min="4621" max="4621" width="6.375" style="384" customWidth="1"/>
    <col min="4622" max="4622" width="5.5" style="384" customWidth="1"/>
    <col min="4623" max="4623" width="5.25" style="384" customWidth="1"/>
    <col min="4624" max="4624" width="6.625" style="384" bestFit="1" customWidth="1"/>
    <col min="4625" max="4626" width="4.875" style="384" bestFit="1" customWidth="1"/>
    <col min="4627" max="4631" width="4.625" style="384" customWidth="1"/>
    <col min="4632" max="4632" width="6.25" style="384" customWidth="1"/>
    <col min="4633" max="4633" width="5.125" style="384" customWidth="1"/>
    <col min="4634" max="4634" width="5.25" style="384" customWidth="1"/>
    <col min="4635" max="4635" width="4.75" style="384" customWidth="1"/>
    <col min="4636" max="4637" width="4.25" style="384" customWidth="1"/>
    <col min="4638" max="4638" width="4.625" style="384" customWidth="1"/>
    <col min="4639" max="4639" width="4.75" style="384" customWidth="1"/>
    <col min="4640" max="4640" width="6.125" style="384" customWidth="1"/>
    <col min="4641" max="4641" width="4.75" style="384" customWidth="1"/>
    <col min="4642" max="4642" width="4.5" style="384" customWidth="1"/>
    <col min="4643" max="4646" width="8.75" style="384" customWidth="1"/>
    <col min="4647" max="4864" width="8.125" style="384"/>
    <col min="4865" max="4865" width="12.375" style="384" customWidth="1"/>
    <col min="4866" max="4868" width="5.25" style="384" customWidth="1"/>
    <col min="4869" max="4869" width="4.875" style="384" customWidth="1"/>
    <col min="4870" max="4870" width="6" style="384" customWidth="1"/>
    <col min="4871" max="4874" width="5.25" style="384" customWidth="1"/>
    <col min="4875" max="4875" width="4.625" style="384" customWidth="1"/>
    <col min="4876" max="4876" width="4.875" style="384" customWidth="1"/>
    <col min="4877" max="4877" width="6.375" style="384" customWidth="1"/>
    <col min="4878" max="4878" width="5.5" style="384" customWidth="1"/>
    <col min="4879" max="4879" width="5.25" style="384" customWidth="1"/>
    <col min="4880" max="4880" width="6.625" style="384" bestFit="1" customWidth="1"/>
    <col min="4881" max="4882" width="4.875" style="384" bestFit="1" customWidth="1"/>
    <col min="4883" max="4887" width="4.625" style="384" customWidth="1"/>
    <col min="4888" max="4888" width="6.25" style="384" customWidth="1"/>
    <col min="4889" max="4889" width="5.125" style="384" customWidth="1"/>
    <col min="4890" max="4890" width="5.25" style="384" customWidth="1"/>
    <col min="4891" max="4891" width="4.75" style="384" customWidth="1"/>
    <col min="4892" max="4893" width="4.25" style="384" customWidth="1"/>
    <col min="4894" max="4894" width="4.625" style="384" customWidth="1"/>
    <col min="4895" max="4895" width="4.75" style="384" customWidth="1"/>
    <col min="4896" max="4896" width="6.125" style="384" customWidth="1"/>
    <col min="4897" max="4897" width="4.75" style="384" customWidth="1"/>
    <col min="4898" max="4898" width="4.5" style="384" customWidth="1"/>
    <col min="4899" max="4902" width="8.75" style="384" customWidth="1"/>
    <col min="4903" max="5120" width="8.125" style="384"/>
    <col min="5121" max="5121" width="12.375" style="384" customWidth="1"/>
    <col min="5122" max="5124" width="5.25" style="384" customWidth="1"/>
    <col min="5125" max="5125" width="4.875" style="384" customWidth="1"/>
    <col min="5126" max="5126" width="6" style="384" customWidth="1"/>
    <col min="5127" max="5130" width="5.25" style="384" customWidth="1"/>
    <col min="5131" max="5131" width="4.625" style="384" customWidth="1"/>
    <col min="5132" max="5132" width="4.875" style="384" customWidth="1"/>
    <col min="5133" max="5133" width="6.375" style="384" customWidth="1"/>
    <col min="5134" max="5134" width="5.5" style="384" customWidth="1"/>
    <col min="5135" max="5135" width="5.25" style="384" customWidth="1"/>
    <col min="5136" max="5136" width="6.625" style="384" bestFit="1" customWidth="1"/>
    <col min="5137" max="5138" width="4.875" style="384" bestFit="1" customWidth="1"/>
    <col min="5139" max="5143" width="4.625" style="384" customWidth="1"/>
    <col min="5144" max="5144" width="6.25" style="384" customWidth="1"/>
    <col min="5145" max="5145" width="5.125" style="384" customWidth="1"/>
    <col min="5146" max="5146" width="5.25" style="384" customWidth="1"/>
    <col min="5147" max="5147" width="4.75" style="384" customWidth="1"/>
    <col min="5148" max="5149" width="4.25" style="384" customWidth="1"/>
    <col min="5150" max="5150" width="4.625" style="384" customWidth="1"/>
    <col min="5151" max="5151" width="4.75" style="384" customWidth="1"/>
    <col min="5152" max="5152" width="6.125" style="384" customWidth="1"/>
    <col min="5153" max="5153" width="4.75" style="384" customWidth="1"/>
    <col min="5154" max="5154" width="4.5" style="384" customWidth="1"/>
    <col min="5155" max="5158" width="8.75" style="384" customWidth="1"/>
    <col min="5159" max="5376" width="8.125" style="384"/>
    <col min="5377" max="5377" width="12.375" style="384" customWidth="1"/>
    <col min="5378" max="5380" width="5.25" style="384" customWidth="1"/>
    <col min="5381" max="5381" width="4.875" style="384" customWidth="1"/>
    <col min="5382" max="5382" width="6" style="384" customWidth="1"/>
    <col min="5383" max="5386" width="5.25" style="384" customWidth="1"/>
    <col min="5387" max="5387" width="4.625" style="384" customWidth="1"/>
    <col min="5388" max="5388" width="4.875" style="384" customWidth="1"/>
    <col min="5389" max="5389" width="6.375" style="384" customWidth="1"/>
    <col min="5390" max="5390" width="5.5" style="384" customWidth="1"/>
    <col min="5391" max="5391" width="5.25" style="384" customWidth="1"/>
    <col min="5392" max="5392" width="6.625" style="384" bestFit="1" customWidth="1"/>
    <col min="5393" max="5394" width="4.875" style="384" bestFit="1" customWidth="1"/>
    <col min="5395" max="5399" width="4.625" style="384" customWidth="1"/>
    <col min="5400" max="5400" width="6.25" style="384" customWidth="1"/>
    <col min="5401" max="5401" width="5.125" style="384" customWidth="1"/>
    <col min="5402" max="5402" width="5.25" style="384" customWidth="1"/>
    <col min="5403" max="5403" width="4.75" style="384" customWidth="1"/>
    <col min="5404" max="5405" width="4.25" style="384" customWidth="1"/>
    <col min="5406" max="5406" width="4.625" style="384" customWidth="1"/>
    <col min="5407" max="5407" width="4.75" style="384" customWidth="1"/>
    <col min="5408" max="5408" width="6.125" style="384" customWidth="1"/>
    <col min="5409" max="5409" width="4.75" style="384" customWidth="1"/>
    <col min="5410" max="5410" width="4.5" style="384" customWidth="1"/>
    <col min="5411" max="5414" width="8.75" style="384" customWidth="1"/>
    <col min="5415" max="5632" width="8.125" style="384"/>
    <col min="5633" max="5633" width="12.375" style="384" customWidth="1"/>
    <col min="5634" max="5636" width="5.25" style="384" customWidth="1"/>
    <col min="5637" max="5637" width="4.875" style="384" customWidth="1"/>
    <col min="5638" max="5638" width="6" style="384" customWidth="1"/>
    <col min="5639" max="5642" width="5.25" style="384" customWidth="1"/>
    <col min="5643" max="5643" width="4.625" style="384" customWidth="1"/>
    <col min="5644" max="5644" width="4.875" style="384" customWidth="1"/>
    <col min="5645" max="5645" width="6.375" style="384" customWidth="1"/>
    <col min="5646" max="5646" width="5.5" style="384" customWidth="1"/>
    <col min="5647" max="5647" width="5.25" style="384" customWidth="1"/>
    <col min="5648" max="5648" width="6.625" style="384" bestFit="1" customWidth="1"/>
    <col min="5649" max="5650" width="4.875" style="384" bestFit="1" customWidth="1"/>
    <col min="5651" max="5655" width="4.625" style="384" customWidth="1"/>
    <col min="5656" max="5656" width="6.25" style="384" customWidth="1"/>
    <col min="5657" max="5657" width="5.125" style="384" customWidth="1"/>
    <col min="5658" max="5658" width="5.25" style="384" customWidth="1"/>
    <col min="5659" max="5659" width="4.75" style="384" customWidth="1"/>
    <col min="5660" max="5661" width="4.25" style="384" customWidth="1"/>
    <col min="5662" max="5662" width="4.625" style="384" customWidth="1"/>
    <col min="5663" max="5663" width="4.75" style="384" customWidth="1"/>
    <col min="5664" max="5664" width="6.125" style="384" customWidth="1"/>
    <col min="5665" max="5665" width="4.75" style="384" customWidth="1"/>
    <col min="5666" max="5666" width="4.5" style="384" customWidth="1"/>
    <col min="5667" max="5670" width="8.75" style="384" customWidth="1"/>
    <col min="5671" max="5888" width="8.125" style="384"/>
    <col min="5889" max="5889" width="12.375" style="384" customWidth="1"/>
    <col min="5890" max="5892" width="5.25" style="384" customWidth="1"/>
    <col min="5893" max="5893" width="4.875" style="384" customWidth="1"/>
    <col min="5894" max="5894" width="6" style="384" customWidth="1"/>
    <col min="5895" max="5898" width="5.25" style="384" customWidth="1"/>
    <col min="5899" max="5899" width="4.625" style="384" customWidth="1"/>
    <col min="5900" max="5900" width="4.875" style="384" customWidth="1"/>
    <col min="5901" max="5901" width="6.375" style="384" customWidth="1"/>
    <col min="5902" max="5902" width="5.5" style="384" customWidth="1"/>
    <col min="5903" max="5903" width="5.25" style="384" customWidth="1"/>
    <col min="5904" max="5904" width="6.625" style="384" bestFit="1" customWidth="1"/>
    <col min="5905" max="5906" width="4.875" style="384" bestFit="1" customWidth="1"/>
    <col min="5907" max="5911" width="4.625" style="384" customWidth="1"/>
    <col min="5912" max="5912" width="6.25" style="384" customWidth="1"/>
    <col min="5913" max="5913" width="5.125" style="384" customWidth="1"/>
    <col min="5914" max="5914" width="5.25" style="384" customWidth="1"/>
    <col min="5915" max="5915" width="4.75" style="384" customWidth="1"/>
    <col min="5916" max="5917" width="4.25" style="384" customWidth="1"/>
    <col min="5918" max="5918" width="4.625" style="384" customWidth="1"/>
    <col min="5919" max="5919" width="4.75" style="384" customWidth="1"/>
    <col min="5920" max="5920" width="6.125" style="384" customWidth="1"/>
    <col min="5921" max="5921" width="4.75" style="384" customWidth="1"/>
    <col min="5922" max="5922" width="4.5" style="384" customWidth="1"/>
    <col min="5923" max="5926" width="8.75" style="384" customWidth="1"/>
    <col min="5927" max="6144" width="8.125" style="384"/>
    <col min="6145" max="6145" width="12.375" style="384" customWidth="1"/>
    <col min="6146" max="6148" width="5.25" style="384" customWidth="1"/>
    <col min="6149" max="6149" width="4.875" style="384" customWidth="1"/>
    <col min="6150" max="6150" width="6" style="384" customWidth="1"/>
    <col min="6151" max="6154" width="5.25" style="384" customWidth="1"/>
    <col min="6155" max="6155" width="4.625" style="384" customWidth="1"/>
    <col min="6156" max="6156" width="4.875" style="384" customWidth="1"/>
    <col min="6157" max="6157" width="6.375" style="384" customWidth="1"/>
    <col min="6158" max="6158" width="5.5" style="384" customWidth="1"/>
    <col min="6159" max="6159" width="5.25" style="384" customWidth="1"/>
    <col min="6160" max="6160" width="6.625" style="384" bestFit="1" customWidth="1"/>
    <col min="6161" max="6162" width="4.875" style="384" bestFit="1" customWidth="1"/>
    <col min="6163" max="6167" width="4.625" style="384" customWidth="1"/>
    <col min="6168" max="6168" width="6.25" style="384" customWidth="1"/>
    <col min="6169" max="6169" width="5.125" style="384" customWidth="1"/>
    <col min="6170" max="6170" width="5.25" style="384" customWidth="1"/>
    <col min="6171" max="6171" width="4.75" style="384" customWidth="1"/>
    <col min="6172" max="6173" width="4.25" style="384" customWidth="1"/>
    <col min="6174" max="6174" width="4.625" style="384" customWidth="1"/>
    <col min="6175" max="6175" width="4.75" style="384" customWidth="1"/>
    <col min="6176" max="6176" width="6.125" style="384" customWidth="1"/>
    <col min="6177" max="6177" width="4.75" style="384" customWidth="1"/>
    <col min="6178" max="6178" width="4.5" style="384" customWidth="1"/>
    <col min="6179" max="6182" width="8.75" style="384" customWidth="1"/>
    <col min="6183" max="6400" width="8.125" style="384"/>
    <col min="6401" max="6401" width="12.375" style="384" customWidth="1"/>
    <col min="6402" max="6404" width="5.25" style="384" customWidth="1"/>
    <col min="6405" max="6405" width="4.875" style="384" customWidth="1"/>
    <col min="6406" max="6406" width="6" style="384" customWidth="1"/>
    <col min="6407" max="6410" width="5.25" style="384" customWidth="1"/>
    <col min="6411" max="6411" width="4.625" style="384" customWidth="1"/>
    <col min="6412" max="6412" width="4.875" style="384" customWidth="1"/>
    <col min="6413" max="6413" width="6.375" style="384" customWidth="1"/>
    <col min="6414" max="6414" width="5.5" style="384" customWidth="1"/>
    <col min="6415" max="6415" width="5.25" style="384" customWidth="1"/>
    <col min="6416" max="6416" width="6.625" style="384" bestFit="1" customWidth="1"/>
    <col min="6417" max="6418" width="4.875" style="384" bestFit="1" customWidth="1"/>
    <col min="6419" max="6423" width="4.625" style="384" customWidth="1"/>
    <col min="6424" max="6424" width="6.25" style="384" customWidth="1"/>
    <col min="6425" max="6425" width="5.125" style="384" customWidth="1"/>
    <col min="6426" max="6426" width="5.25" style="384" customWidth="1"/>
    <col min="6427" max="6427" width="4.75" style="384" customWidth="1"/>
    <col min="6428" max="6429" width="4.25" style="384" customWidth="1"/>
    <col min="6430" max="6430" width="4.625" style="384" customWidth="1"/>
    <col min="6431" max="6431" width="4.75" style="384" customWidth="1"/>
    <col min="6432" max="6432" width="6.125" style="384" customWidth="1"/>
    <col min="6433" max="6433" width="4.75" style="384" customWidth="1"/>
    <col min="6434" max="6434" width="4.5" style="384" customWidth="1"/>
    <col min="6435" max="6438" width="8.75" style="384" customWidth="1"/>
    <col min="6439" max="6656" width="8.125" style="384"/>
    <col min="6657" max="6657" width="12.375" style="384" customWidth="1"/>
    <col min="6658" max="6660" width="5.25" style="384" customWidth="1"/>
    <col min="6661" max="6661" width="4.875" style="384" customWidth="1"/>
    <col min="6662" max="6662" width="6" style="384" customWidth="1"/>
    <col min="6663" max="6666" width="5.25" style="384" customWidth="1"/>
    <col min="6667" max="6667" width="4.625" style="384" customWidth="1"/>
    <col min="6668" max="6668" width="4.875" style="384" customWidth="1"/>
    <col min="6669" max="6669" width="6.375" style="384" customWidth="1"/>
    <col min="6670" max="6670" width="5.5" style="384" customWidth="1"/>
    <col min="6671" max="6671" width="5.25" style="384" customWidth="1"/>
    <col min="6672" max="6672" width="6.625" style="384" bestFit="1" customWidth="1"/>
    <col min="6673" max="6674" width="4.875" style="384" bestFit="1" customWidth="1"/>
    <col min="6675" max="6679" width="4.625" style="384" customWidth="1"/>
    <col min="6680" max="6680" width="6.25" style="384" customWidth="1"/>
    <col min="6681" max="6681" width="5.125" style="384" customWidth="1"/>
    <col min="6682" max="6682" width="5.25" style="384" customWidth="1"/>
    <col min="6683" max="6683" width="4.75" style="384" customWidth="1"/>
    <col min="6684" max="6685" width="4.25" style="384" customWidth="1"/>
    <col min="6686" max="6686" width="4.625" style="384" customWidth="1"/>
    <col min="6687" max="6687" width="4.75" style="384" customWidth="1"/>
    <col min="6688" max="6688" width="6.125" style="384" customWidth="1"/>
    <col min="6689" max="6689" width="4.75" style="384" customWidth="1"/>
    <col min="6690" max="6690" width="4.5" style="384" customWidth="1"/>
    <col min="6691" max="6694" width="8.75" style="384" customWidth="1"/>
    <col min="6695" max="6912" width="8.125" style="384"/>
    <col min="6913" max="6913" width="12.375" style="384" customWidth="1"/>
    <col min="6914" max="6916" width="5.25" style="384" customWidth="1"/>
    <col min="6917" max="6917" width="4.875" style="384" customWidth="1"/>
    <col min="6918" max="6918" width="6" style="384" customWidth="1"/>
    <col min="6919" max="6922" width="5.25" style="384" customWidth="1"/>
    <col min="6923" max="6923" width="4.625" style="384" customWidth="1"/>
    <col min="6924" max="6924" width="4.875" style="384" customWidth="1"/>
    <col min="6925" max="6925" width="6.375" style="384" customWidth="1"/>
    <col min="6926" max="6926" width="5.5" style="384" customWidth="1"/>
    <col min="6927" max="6927" width="5.25" style="384" customWidth="1"/>
    <col min="6928" max="6928" width="6.625" style="384" bestFit="1" customWidth="1"/>
    <col min="6929" max="6930" width="4.875" style="384" bestFit="1" customWidth="1"/>
    <col min="6931" max="6935" width="4.625" style="384" customWidth="1"/>
    <col min="6936" max="6936" width="6.25" style="384" customWidth="1"/>
    <col min="6937" max="6937" width="5.125" style="384" customWidth="1"/>
    <col min="6938" max="6938" width="5.25" style="384" customWidth="1"/>
    <col min="6939" max="6939" width="4.75" style="384" customWidth="1"/>
    <col min="6940" max="6941" width="4.25" style="384" customWidth="1"/>
    <col min="6942" max="6942" width="4.625" style="384" customWidth="1"/>
    <col min="6943" max="6943" width="4.75" style="384" customWidth="1"/>
    <col min="6944" max="6944" width="6.125" style="384" customWidth="1"/>
    <col min="6945" max="6945" width="4.75" style="384" customWidth="1"/>
    <col min="6946" max="6946" width="4.5" style="384" customWidth="1"/>
    <col min="6947" max="6950" width="8.75" style="384" customWidth="1"/>
    <col min="6951" max="7168" width="8.125" style="384"/>
    <col min="7169" max="7169" width="12.375" style="384" customWidth="1"/>
    <col min="7170" max="7172" width="5.25" style="384" customWidth="1"/>
    <col min="7173" max="7173" width="4.875" style="384" customWidth="1"/>
    <col min="7174" max="7174" width="6" style="384" customWidth="1"/>
    <col min="7175" max="7178" width="5.25" style="384" customWidth="1"/>
    <col min="7179" max="7179" width="4.625" style="384" customWidth="1"/>
    <col min="7180" max="7180" width="4.875" style="384" customWidth="1"/>
    <col min="7181" max="7181" width="6.375" style="384" customWidth="1"/>
    <col min="7182" max="7182" width="5.5" style="384" customWidth="1"/>
    <col min="7183" max="7183" width="5.25" style="384" customWidth="1"/>
    <col min="7184" max="7184" width="6.625" style="384" bestFit="1" customWidth="1"/>
    <col min="7185" max="7186" width="4.875" style="384" bestFit="1" customWidth="1"/>
    <col min="7187" max="7191" width="4.625" style="384" customWidth="1"/>
    <col min="7192" max="7192" width="6.25" style="384" customWidth="1"/>
    <col min="7193" max="7193" width="5.125" style="384" customWidth="1"/>
    <col min="7194" max="7194" width="5.25" style="384" customWidth="1"/>
    <col min="7195" max="7195" width="4.75" style="384" customWidth="1"/>
    <col min="7196" max="7197" width="4.25" style="384" customWidth="1"/>
    <col min="7198" max="7198" width="4.625" style="384" customWidth="1"/>
    <col min="7199" max="7199" width="4.75" style="384" customWidth="1"/>
    <col min="7200" max="7200" width="6.125" style="384" customWidth="1"/>
    <col min="7201" max="7201" width="4.75" style="384" customWidth="1"/>
    <col min="7202" max="7202" width="4.5" style="384" customWidth="1"/>
    <col min="7203" max="7206" width="8.75" style="384" customWidth="1"/>
    <col min="7207" max="7424" width="8.125" style="384"/>
    <col min="7425" max="7425" width="12.375" style="384" customWidth="1"/>
    <col min="7426" max="7428" width="5.25" style="384" customWidth="1"/>
    <col min="7429" max="7429" width="4.875" style="384" customWidth="1"/>
    <col min="7430" max="7430" width="6" style="384" customWidth="1"/>
    <col min="7431" max="7434" width="5.25" style="384" customWidth="1"/>
    <col min="7435" max="7435" width="4.625" style="384" customWidth="1"/>
    <col min="7436" max="7436" width="4.875" style="384" customWidth="1"/>
    <col min="7437" max="7437" width="6.375" style="384" customWidth="1"/>
    <col min="7438" max="7438" width="5.5" style="384" customWidth="1"/>
    <col min="7439" max="7439" width="5.25" style="384" customWidth="1"/>
    <col min="7440" max="7440" width="6.625" style="384" bestFit="1" customWidth="1"/>
    <col min="7441" max="7442" width="4.875" style="384" bestFit="1" customWidth="1"/>
    <col min="7443" max="7447" width="4.625" style="384" customWidth="1"/>
    <col min="7448" max="7448" width="6.25" style="384" customWidth="1"/>
    <col min="7449" max="7449" width="5.125" style="384" customWidth="1"/>
    <col min="7450" max="7450" width="5.25" style="384" customWidth="1"/>
    <col min="7451" max="7451" width="4.75" style="384" customWidth="1"/>
    <col min="7452" max="7453" width="4.25" style="384" customWidth="1"/>
    <col min="7454" max="7454" width="4.625" style="384" customWidth="1"/>
    <col min="7455" max="7455" width="4.75" style="384" customWidth="1"/>
    <col min="7456" max="7456" width="6.125" style="384" customWidth="1"/>
    <col min="7457" max="7457" width="4.75" style="384" customWidth="1"/>
    <col min="7458" max="7458" width="4.5" style="384" customWidth="1"/>
    <col min="7459" max="7462" width="8.75" style="384" customWidth="1"/>
    <col min="7463" max="7680" width="8.125" style="384"/>
    <col min="7681" max="7681" width="12.375" style="384" customWidth="1"/>
    <col min="7682" max="7684" width="5.25" style="384" customWidth="1"/>
    <col min="7685" max="7685" width="4.875" style="384" customWidth="1"/>
    <col min="7686" max="7686" width="6" style="384" customWidth="1"/>
    <col min="7687" max="7690" width="5.25" style="384" customWidth="1"/>
    <col min="7691" max="7691" width="4.625" style="384" customWidth="1"/>
    <col min="7692" max="7692" width="4.875" style="384" customWidth="1"/>
    <col min="7693" max="7693" width="6.375" style="384" customWidth="1"/>
    <col min="7694" max="7694" width="5.5" style="384" customWidth="1"/>
    <col min="7695" max="7695" width="5.25" style="384" customWidth="1"/>
    <col min="7696" max="7696" width="6.625" style="384" bestFit="1" customWidth="1"/>
    <col min="7697" max="7698" width="4.875" style="384" bestFit="1" customWidth="1"/>
    <col min="7699" max="7703" width="4.625" style="384" customWidth="1"/>
    <col min="7704" max="7704" width="6.25" style="384" customWidth="1"/>
    <col min="7705" max="7705" width="5.125" style="384" customWidth="1"/>
    <col min="7706" max="7706" width="5.25" style="384" customWidth="1"/>
    <col min="7707" max="7707" width="4.75" style="384" customWidth="1"/>
    <col min="7708" max="7709" width="4.25" style="384" customWidth="1"/>
    <col min="7710" max="7710" width="4.625" style="384" customWidth="1"/>
    <col min="7711" max="7711" width="4.75" style="384" customWidth="1"/>
    <col min="7712" max="7712" width="6.125" style="384" customWidth="1"/>
    <col min="7713" max="7713" width="4.75" style="384" customWidth="1"/>
    <col min="7714" max="7714" width="4.5" style="384" customWidth="1"/>
    <col min="7715" max="7718" width="8.75" style="384" customWidth="1"/>
    <col min="7719" max="7936" width="8.125" style="384"/>
    <col min="7937" max="7937" width="12.375" style="384" customWidth="1"/>
    <col min="7938" max="7940" width="5.25" style="384" customWidth="1"/>
    <col min="7941" max="7941" width="4.875" style="384" customWidth="1"/>
    <col min="7942" max="7942" width="6" style="384" customWidth="1"/>
    <col min="7943" max="7946" width="5.25" style="384" customWidth="1"/>
    <col min="7947" max="7947" width="4.625" style="384" customWidth="1"/>
    <col min="7948" max="7948" width="4.875" style="384" customWidth="1"/>
    <col min="7949" max="7949" width="6.375" style="384" customWidth="1"/>
    <col min="7950" max="7950" width="5.5" style="384" customWidth="1"/>
    <col min="7951" max="7951" width="5.25" style="384" customWidth="1"/>
    <col min="7952" max="7952" width="6.625" style="384" bestFit="1" customWidth="1"/>
    <col min="7953" max="7954" width="4.875" style="384" bestFit="1" customWidth="1"/>
    <col min="7955" max="7959" width="4.625" style="384" customWidth="1"/>
    <col min="7960" max="7960" width="6.25" style="384" customWidth="1"/>
    <col min="7961" max="7961" width="5.125" style="384" customWidth="1"/>
    <col min="7962" max="7962" width="5.25" style="384" customWidth="1"/>
    <col min="7963" max="7963" width="4.75" style="384" customWidth="1"/>
    <col min="7964" max="7965" width="4.25" style="384" customWidth="1"/>
    <col min="7966" max="7966" width="4.625" style="384" customWidth="1"/>
    <col min="7967" max="7967" width="4.75" style="384" customWidth="1"/>
    <col min="7968" max="7968" width="6.125" style="384" customWidth="1"/>
    <col min="7969" max="7969" width="4.75" style="384" customWidth="1"/>
    <col min="7970" max="7970" width="4.5" style="384" customWidth="1"/>
    <col min="7971" max="7974" width="8.75" style="384" customWidth="1"/>
    <col min="7975" max="8192" width="8.125" style="384"/>
    <col min="8193" max="8193" width="12.375" style="384" customWidth="1"/>
    <col min="8194" max="8196" width="5.25" style="384" customWidth="1"/>
    <col min="8197" max="8197" width="4.875" style="384" customWidth="1"/>
    <col min="8198" max="8198" width="6" style="384" customWidth="1"/>
    <col min="8199" max="8202" width="5.25" style="384" customWidth="1"/>
    <col min="8203" max="8203" width="4.625" style="384" customWidth="1"/>
    <col min="8204" max="8204" width="4.875" style="384" customWidth="1"/>
    <col min="8205" max="8205" width="6.375" style="384" customWidth="1"/>
    <col min="8206" max="8206" width="5.5" style="384" customWidth="1"/>
    <col min="8207" max="8207" width="5.25" style="384" customWidth="1"/>
    <col min="8208" max="8208" width="6.625" style="384" bestFit="1" customWidth="1"/>
    <col min="8209" max="8210" width="4.875" style="384" bestFit="1" customWidth="1"/>
    <col min="8211" max="8215" width="4.625" style="384" customWidth="1"/>
    <col min="8216" max="8216" width="6.25" style="384" customWidth="1"/>
    <col min="8217" max="8217" width="5.125" style="384" customWidth="1"/>
    <col min="8218" max="8218" width="5.25" style="384" customWidth="1"/>
    <col min="8219" max="8219" width="4.75" style="384" customWidth="1"/>
    <col min="8220" max="8221" width="4.25" style="384" customWidth="1"/>
    <col min="8222" max="8222" width="4.625" style="384" customWidth="1"/>
    <col min="8223" max="8223" width="4.75" style="384" customWidth="1"/>
    <col min="8224" max="8224" width="6.125" style="384" customWidth="1"/>
    <col min="8225" max="8225" width="4.75" style="384" customWidth="1"/>
    <col min="8226" max="8226" width="4.5" style="384" customWidth="1"/>
    <col min="8227" max="8230" width="8.75" style="384" customWidth="1"/>
    <col min="8231" max="8448" width="8.125" style="384"/>
    <col min="8449" max="8449" width="12.375" style="384" customWidth="1"/>
    <col min="8450" max="8452" width="5.25" style="384" customWidth="1"/>
    <col min="8453" max="8453" width="4.875" style="384" customWidth="1"/>
    <col min="8454" max="8454" width="6" style="384" customWidth="1"/>
    <col min="8455" max="8458" width="5.25" style="384" customWidth="1"/>
    <col min="8459" max="8459" width="4.625" style="384" customWidth="1"/>
    <col min="8460" max="8460" width="4.875" style="384" customWidth="1"/>
    <col min="8461" max="8461" width="6.375" style="384" customWidth="1"/>
    <col min="8462" max="8462" width="5.5" style="384" customWidth="1"/>
    <col min="8463" max="8463" width="5.25" style="384" customWidth="1"/>
    <col min="8464" max="8464" width="6.625" style="384" bestFit="1" customWidth="1"/>
    <col min="8465" max="8466" width="4.875" style="384" bestFit="1" customWidth="1"/>
    <col min="8467" max="8471" width="4.625" style="384" customWidth="1"/>
    <col min="8472" max="8472" width="6.25" style="384" customWidth="1"/>
    <col min="8473" max="8473" width="5.125" style="384" customWidth="1"/>
    <col min="8474" max="8474" width="5.25" style="384" customWidth="1"/>
    <col min="8475" max="8475" width="4.75" style="384" customWidth="1"/>
    <col min="8476" max="8477" width="4.25" style="384" customWidth="1"/>
    <col min="8478" max="8478" width="4.625" style="384" customWidth="1"/>
    <col min="8479" max="8479" width="4.75" style="384" customWidth="1"/>
    <col min="8480" max="8480" width="6.125" style="384" customWidth="1"/>
    <col min="8481" max="8481" width="4.75" style="384" customWidth="1"/>
    <col min="8482" max="8482" width="4.5" style="384" customWidth="1"/>
    <col min="8483" max="8486" width="8.75" style="384" customWidth="1"/>
    <col min="8487" max="8704" width="8.125" style="384"/>
    <col min="8705" max="8705" width="12.375" style="384" customWidth="1"/>
    <col min="8706" max="8708" width="5.25" style="384" customWidth="1"/>
    <col min="8709" max="8709" width="4.875" style="384" customWidth="1"/>
    <col min="8710" max="8710" width="6" style="384" customWidth="1"/>
    <col min="8711" max="8714" width="5.25" style="384" customWidth="1"/>
    <col min="8715" max="8715" width="4.625" style="384" customWidth="1"/>
    <col min="8716" max="8716" width="4.875" style="384" customWidth="1"/>
    <col min="8717" max="8717" width="6.375" style="384" customWidth="1"/>
    <col min="8718" max="8718" width="5.5" style="384" customWidth="1"/>
    <col min="8719" max="8719" width="5.25" style="384" customWidth="1"/>
    <col min="8720" max="8720" width="6.625" style="384" bestFit="1" customWidth="1"/>
    <col min="8721" max="8722" width="4.875" style="384" bestFit="1" customWidth="1"/>
    <col min="8723" max="8727" width="4.625" style="384" customWidth="1"/>
    <col min="8728" max="8728" width="6.25" style="384" customWidth="1"/>
    <col min="8729" max="8729" width="5.125" style="384" customWidth="1"/>
    <col min="8730" max="8730" width="5.25" style="384" customWidth="1"/>
    <col min="8731" max="8731" width="4.75" style="384" customWidth="1"/>
    <col min="8732" max="8733" width="4.25" style="384" customWidth="1"/>
    <col min="8734" max="8734" width="4.625" style="384" customWidth="1"/>
    <col min="8735" max="8735" width="4.75" style="384" customWidth="1"/>
    <col min="8736" max="8736" width="6.125" style="384" customWidth="1"/>
    <col min="8737" max="8737" width="4.75" style="384" customWidth="1"/>
    <col min="8738" max="8738" width="4.5" style="384" customWidth="1"/>
    <col min="8739" max="8742" width="8.75" style="384" customWidth="1"/>
    <col min="8743" max="8960" width="8.125" style="384"/>
    <col min="8961" max="8961" width="12.375" style="384" customWidth="1"/>
    <col min="8962" max="8964" width="5.25" style="384" customWidth="1"/>
    <col min="8965" max="8965" width="4.875" style="384" customWidth="1"/>
    <col min="8966" max="8966" width="6" style="384" customWidth="1"/>
    <col min="8967" max="8970" width="5.25" style="384" customWidth="1"/>
    <col min="8971" max="8971" width="4.625" style="384" customWidth="1"/>
    <col min="8972" max="8972" width="4.875" style="384" customWidth="1"/>
    <col min="8973" max="8973" width="6.375" style="384" customWidth="1"/>
    <col min="8974" max="8974" width="5.5" style="384" customWidth="1"/>
    <col min="8975" max="8975" width="5.25" style="384" customWidth="1"/>
    <col min="8976" max="8976" width="6.625" style="384" bestFit="1" customWidth="1"/>
    <col min="8977" max="8978" width="4.875" style="384" bestFit="1" customWidth="1"/>
    <col min="8979" max="8983" width="4.625" style="384" customWidth="1"/>
    <col min="8984" max="8984" width="6.25" style="384" customWidth="1"/>
    <col min="8985" max="8985" width="5.125" style="384" customWidth="1"/>
    <col min="8986" max="8986" width="5.25" style="384" customWidth="1"/>
    <col min="8987" max="8987" width="4.75" style="384" customWidth="1"/>
    <col min="8988" max="8989" width="4.25" style="384" customWidth="1"/>
    <col min="8990" max="8990" width="4.625" style="384" customWidth="1"/>
    <col min="8991" max="8991" width="4.75" style="384" customWidth="1"/>
    <col min="8992" max="8992" width="6.125" style="384" customWidth="1"/>
    <col min="8993" max="8993" width="4.75" style="384" customWidth="1"/>
    <col min="8994" max="8994" width="4.5" style="384" customWidth="1"/>
    <col min="8995" max="8998" width="8.75" style="384" customWidth="1"/>
    <col min="8999" max="9216" width="8.125" style="384"/>
    <col min="9217" max="9217" width="12.375" style="384" customWidth="1"/>
    <col min="9218" max="9220" width="5.25" style="384" customWidth="1"/>
    <col min="9221" max="9221" width="4.875" style="384" customWidth="1"/>
    <col min="9222" max="9222" width="6" style="384" customWidth="1"/>
    <col min="9223" max="9226" width="5.25" style="384" customWidth="1"/>
    <col min="9227" max="9227" width="4.625" style="384" customWidth="1"/>
    <col min="9228" max="9228" width="4.875" style="384" customWidth="1"/>
    <col min="9229" max="9229" width="6.375" style="384" customWidth="1"/>
    <col min="9230" max="9230" width="5.5" style="384" customWidth="1"/>
    <col min="9231" max="9231" width="5.25" style="384" customWidth="1"/>
    <col min="9232" max="9232" width="6.625" style="384" bestFit="1" customWidth="1"/>
    <col min="9233" max="9234" width="4.875" style="384" bestFit="1" customWidth="1"/>
    <col min="9235" max="9239" width="4.625" style="384" customWidth="1"/>
    <col min="9240" max="9240" width="6.25" style="384" customWidth="1"/>
    <col min="9241" max="9241" width="5.125" style="384" customWidth="1"/>
    <col min="9242" max="9242" width="5.25" style="384" customWidth="1"/>
    <col min="9243" max="9243" width="4.75" style="384" customWidth="1"/>
    <col min="9244" max="9245" width="4.25" style="384" customWidth="1"/>
    <col min="9246" max="9246" width="4.625" style="384" customWidth="1"/>
    <col min="9247" max="9247" width="4.75" style="384" customWidth="1"/>
    <col min="9248" max="9248" width="6.125" style="384" customWidth="1"/>
    <col min="9249" max="9249" width="4.75" style="384" customWidth="1"/>
    <col min="9250" max="9250" width="4.5" style="384" customWidth="1"/>
    <col min="9251" max="9254" width="8.75" style="384" customWidth="1"/>
    <col min="9255" max="9472" width="8.125" style="384"/>
    <col min="9473" max="9473" width="12.375" style="384" customWidth="1"/>
    <col min="9474" max="9476" width="5.25" style="384" customWidth="1"/>
    <col min="9477" max="9477" width="4.875" style="384" customWidth="1"/>
    <col min="9478" max="9478" width="6" style="384" customWidth="1"/>
    <col min="9479" max="9482" width="5.25" style="384" customWidth="1"/>
    <col min="9483" max="9483" width="4.625" style="384" customWidth="1"/>
    <col min="9484" max="9484" width="4.875" style="384" customWidth="1"/>
    <col min="9485" max="9485" width="6.375" style="384" customWidth="1"/>
    <col min="9486" max="9486" width="5.5" style="384" customWidth="1"/>
    <col min="9487" max="9487" width="5.25" style="384" customWidth="1"/>
    <col min="9488" max="9488" width="6.625" style="384" bestFit="1" customWidth="1"/>
    <col min="9489" max="9490" width="4.875" style="384" bestFit="1" customWidth="1"/>
    <col min="9491" max="9495" width="4.625" style="384" customWidth="1"/>
    <col min="9496" max="9496" width="6.25" style="384" customWidth="1"/>
    <col min="9497" max="9497" width="5.125" style="384" customWidth="1"/>
    <col min="9498" max="9498" width="5.25" style="384" customWidth="1"/>
    <col min="9499" max="9499" width="4.75" style="384" customWidth="1"/>
    <col min="9500" max="9501" width="4.25" style="384" customWidth="1"/>
    <col min="9502" max="9502" width="4.625" style="384" customWidth="1"/>
    <col min="9503" max="9503" width="4.75" style="384" customWidth="1"/>
    <col min="9504" max="9504" width="6.125" style="384" customWidth="1"/>
    <col min="9505" max="9505" width="4.75" style="384" customWidth="1"/>
    <col min="9506" max="9506" width="4.5" style="384" customWidth="1"/>
    <col min="9507" max="9510" width="8.75" style="384" customWidth="1"/>
    <col min="9511" max="9728" width="8.125" style="384"/>
    <col min="9729" max="9729" width="12.375" style="384" customWidth="1"/>
    <col min="9730" max="9732" width="5.25" style="384" customWidth="1"/>
    <col min="9733" max="9733" width="4.875" style="384" customWidth="1"/>
    <col min="9734" max="9734" width="6" style="384" customWidth="1"/>
    <col min="9735" max="9738" width="5.25" style="384" customWidth="1"/>
    <col min="9739" max="9739" width="4.625" style="384" customWidth="1"/>
    <col min="9740" max="9740" width="4.875" style="384" customWidth="1"/>
    <col min="9741" max="9741" width="6.375" style="384" customWidth="1"/>
    <col min="9742" max="9742" width="5.5" style="384" customWidth="1"/>
    <col min="9743" max="9743" width="5.25" style="384" customWidth="1"/>
    <col min="9744" max="9744" width="6.625" style="384" bestFit="1" customWidth="1"/>
    <col min="9745" max="9746" width="4.875" style="384" bestFit="1" customWidth="1"/>
    <col min="9747" max="9751" width="4.625" style="384" customWidth="1"/>
    <col min="9752" max="9752" width="6.25" style="384" customWidth="1"/>
    <col min="9753" max="9753" width="5.125" style="384" customWidth="1"/>
    <col min="9754" max="9754" width="5.25" style="384" customWidth="1"/>
    <col min="9755" max="9755" width="4.75" style="384" customWidth="1"/>
    <col min="9756" max="9757" width="4.25" style="384" customWidth="1"/>
    <col min="9758" max="9758" width="4.625" style="384" customWidth="1"/>
    <col min="9759" max="9759" width="4.75" style="384" customWidth="1"/>
    <col min="9760" max="9760" width="6.125" style="384" customWidth="1"/>
    <col min="9761" max="9761" width="4.75" style="384" customWidth="1"/>
    <col min="9762" max="9762" width="4.5" style="384" customWidth="1"/>
    <col min="9763" max="9766" width="8.75" style="384" customWidth="1"/>
    <col min="9767" max="9984" width="8.125" style="384"/>
    <col min="9985" max="9985" width="12.375" style="384" customWidth="1"/>
    <col min="9986" max="9988" width="5.25" style="384" customWidth="1"/>
    <col min="9989" max="9989" width="4.875" style="384" customWidth="1"/>
    <col min="9990" max="9990" width="6" style="384" customWidth="1"/>
    <col min="9991" max="9994" width="5.25" style="384" customWidth="1"/>
    <col min="9995" max="9995" width="4.625" style="384" customWidth="1"/>
    <col min="9996" max="9996" width="4.875" style="384" customWidth="1"/>
    <col min="9997" max="9997" width="6.375" style="384" customWidth="1"/>
    <col min="9998" max="9998" width="5.5" style="384" customWidth="1"/>
    <col min="9999" max="9999" width="5.25" style="384" customWidth="1"/>
    <col min="10000" max="10000" width="6.625" style="384" bestFit="1" customWidth="1"/>
    <col min="10001" max="10002" width="4.875" style="384" bestFit="1" customWidth="1"/>
    <col min="10003" max="10007" width="4.625" style="384" customWidth="1"/>
    <col min="10008" max="10008" width="6.25" style="384" customWidth="1"/>
    <col min="10009" max="10009" width="5.125" style="384" customWidth="1"/>
    <col min="10010" max="10010" width="5.25" style="384" customWidth="1"/>
    <col min="10011" max="10011" width="4.75" style="384" customWidth="1"/>
    <col min="10012" max="10013" width="4.25" style="384" customWidth="1"/>
    <col min="10014" max="10014" width="4.625" style="384" customWidth="1"/>
    <col min="10015" max="10015" width="4.75" style="384" customWidth="1"/>
    <col min="10016" max="10016" width="6.125" style="384" customWidth="1"/>
    <col min="10017" max="10017" width="4.75" style="384" customWidth="1"/>
    <col min="10018" max="10018" width="4.5" style="384" customWidth="1"/>
    <col min="10019" max="10022" width="8.75" style="384" customWidth="1"/>
    <col min="10023" max="10240" width="8.125" style="384"/>
    <col min="10241" max="10241" width="12.375" style="384" customWidth="1"/>
    <col min="10242" max="10244" width="5.25" style="384" customWidth="1"/>
    <col min="10245" max="10245" width="4.875" style="384" customWidth="1"/>
    <col min="10246" max="10246" width="6" style="384" customWidth="1"/>
    <col min="10247" max="10250" width="5.25" style="384" customWidth="1"/>
    <col min="10251" max="10251" width="4.625" style="384" customWidth="1"/>
    <col min="10252" max="10252" width="4.875" style="384" customWidth="1"/>
    <col min="10253" max="10253" width="6.375" style="384" customWidth="1"/>
    <col min="10254" max="10254" width="5.5" style="384" customWidth="1"/>
    <col min="10255" max="10255" width="5.25" style="384" customWidth="1"/>
    <col min="10256" max="10256" width="6.625" style="384" bestFit="1" customWidth="1"/>
    <col min="10257" max="10258" width="4.875" style="384" bestFit="1" customWidth="1"/>
    <col min="10259" max="10263" width="4.625" style="384" customWidth="1"/>
    <col min="10264" max="10264" width="6.25" style="384" customWidth="1"/>
    <col min="10265" max="10265" width="5.125" style="384" customWidth="1"/>
    <col min="10266" max="10266" width="5.25" style="384" customWidth="1"/>
    <col min="10267" max="10267" width="4.75" style="384" customWidth="1"/>
    <col min="10268" max="10269" width="4.25" style="384" customWidth="1"/>
    <col min="10270" max="10270" width="4.625" style="384" customWidth="1"/>
    <col min="10271" max="10271" width="4.75" style="384" customWidth="1"/>
    <col min="10272" max="10272" width="6.125" style="384" customWidth="1"/>
    <col min="10273" max="10273" width="4.75" style="384" customWidth="1"/>
    <col min="10274" max="10274" width="4.5" style="384" customWidth="1"/>
    <col min="10275" max="10278" width="8.75" style="384" customWidth="1"/>
    <col min="10279" max="10496" width="8.125" style="384"/>
    <col min="10497" max="10497" width="12.375" style="384" customWidth="1"/>
    <col min="10498" max="10500" width="5.25" style="384" customWidth="1"/>
    <col min="10501" max="10501" width="4.875" style="384" customWidth="1"/>
    <col min="10502" max="10502" width="6" style="384" customWidth="1"/>
    <col min="10503" max="10506" width="5.25" style="384" customWidth="1"/>
    <col min="10507" max="10507" width="4.625" style="384" customWidth="1"/>
    <col min="10508" max="10508" width="4.875" style="384" customWidth="1"/>
    <col min="10509" max="10509" width="6.375" style="384" customWidth="1"/>
    <col min="10510" max="10510" width="5.5" style="384" customWidth="1"/>
    <col min="10511" max="10511" width="5.25" style="384" customWidth="1"/>
    <col min="10512" max="10512" width="6.625" style="384" bestFit="1" customWidth="1"/>
    <col min="10513" max="10514" width="4.875" style="384" bestFit="1" customWidth="1"/>
    <col min="10515" max="10519" width="4.625" style="384" customWidth="1"/>
    <col min="10520" max="10520" width="6.25" style="384" customWidth="1"/>
    <col min="10521" max="10521" width="5.125" style="384" customWidth="1"/>
    <col min="10522" max="10522" width="5.25" style="384" customWidth="1"/>
    <col min="10523" max="10523" width="4.75" style="384" customWidth="1"/>
    <col min="10524" max="10525" width="4.25" style="384" customWidth="1"/>
    <col min="10526" max="10526" width="4.625" style="384" customWidth="1"/>
    <col min="10527" max="10527" width="4.75" style="384" customWidth="1"/>
    <col min="10528" max="10528" width="6.125" style="384" customWidth="1"/>
    <col min="10529" max="10529" width="4.75" style="384" customWidth="1"/>
    <col min="10530" max="10530" width="4.5" style="384" customWidth="1"/>
    <col min="10531" max="10534" width="8.75" style="384" customWidth="1"/>
    <col min="10535" max="10752" width="8.125" style="384"/>
    <col min="10753" max="10753" width="12.375" style="384" customWidth="1"/>
    <col min="10754" max="10756" width="5.25" style="384" customWidth="1"/>
    <col min="10757" max="10757" width="4.875" style="384" customWidth="1"/>
    <col min="10758" max="10758" width="6" style="384" customWidth="1"/>
    <col min="10759" max="10762" width="5.25" style="384" customWidth="1"/>
    <col min="10763" max="10763" width="4.625" style="384" customWidth="1"/>
    <col min="10764" max="10764" width="4.875" style="384" customWidth="1"/>
    <col min="10765" max="10765" width="6.375" style="384" customWidth="1"/>
    <col min="10766" max="10766" width="5.5" style="384" customWidth="1"/>
    <col min="10767" max="10767" width="5.25" style="384" customWidth="1"/>
    <col min="10768" max="10768" width="6.625" style="384" bestFit="1" customWidth="1"/>
    <col min="10769" max="10770" width="4.875" style="384" bestFit="1" customWidth="1"/>
    <col min="10771" max="10775" width="4.625" style="384" customWidth="1"/>
    <col min="10776" max="10776" width="6.25" style="384" customWidth="1"/>
    <col min="10777" max="10777" width="5.125" style="384" customWidth="1"/>
    <col min="10778" max="10778" width="5.25" style="384" customWidth="1"/>
    <col min="10779" max="10779" width="4.75" style="384" customWidth="1"/>
    <col min="10780" max="10781" width="4.25" style="384" customWidth="1"/>
    <col min="10782" max="10782" width="4.625" style="384" customWidth="1"/>
    <col min="10783" max="10783" width="4.75" style="384" customWidth="1"/>
    <col min="10784" max="10784" width="6.125" style="384" customWidth="1"/>
    <col min="10785" max="10785" width="4.75" style="384" customWidth="1"/>
    <col min="10786" max="10786" width="4.5" style="384" customWidth="1"/>
    <col min="10787" max="10790" width="8.75" style="384" customWidth="1"/>
    <col min="10791" max="11008" width="8.125" style="384"/>
    <col min="11009" max="11009" width="12.375" style="384" customWidth="1"/>
    <col min="11010" max="11012" width="5.25" style="384" customWidth="1"/>
    <col min="11013" max="11013" width="4.875" style="384" customWidth="1"/>
    <col min="11014" max="11014" width="6" style="384" customWidth="1"/>
    <col min="11015" max="11018" width="5.25" style="384" customWidth="1"/>
    <col min="11019" max="11019" width="4.625" style="384" customWidth="1"/>
    <col min="11020" max="11020" width="4.875" style="384" customWidth="1"/>
    <col min="11021" max="11021" width="6.375" style="384" customWidth="1"/>
    <col min="11022" max="11022" width="5.5" style="384" customWidth="1"/>
    <col min="11023" max="11023" width="5.25" style="384" customWidth="1"/>
    <col min="11024" max="11024" width="6.625" style="384" bestFit="1" customWidth="1"/>
    <col min="11025" max="11026" width="4.875" style="384" bestFit="1" customWidth="1"/>
    <col min="11027" max="11031" width="4.625" style="384" customWidth="1"/>
    <col min="11032" max="11032" width="6.25" style="384" customWidth="1"/>
    <col min="11033" max="11033" width="5.125" style="384" customWidth="1"/>
    <col min="11034" max="11034" width="5.25" style="384" customWidth="1"/>
    <col min="11035" max="11035" width="4.75" style="384" customWidth="1"/>
    <col min="11036" max="11037" width="4.25" style="384" customWidth="1"/>
    <col min="11038" max="11038" width="4.625" style="384" customWidth="1"/>
    <col min="11039" max="11039" width="4.75" style="384" customWidth="1"/>
    <col min="11040" max="11040" width="6.125" style="384" customWidth="1"/>
    <col min="11041" max="11041" width="4.75" style="384" customWidth="1"/>
    <col min="11042" max="11042" width="4.5" style="384" customWidth="1"/>
    <col min="11043" max="11046" width="8.75" style="384" customWidth="1"/>
    <col min="11047" max="11264" width="8.125" style="384"/>
    <col min="11265" max="11265" width="12.375" style="384" customWidth="1"/>
    <col min="11266" max="11268" width="5.25" style="384" customWidth="1"/>
    <col min="11269" max="11269" width="4.875" style="384" customWidth="1"/>
    <col min="11270" max="11270" width="6" style="384" customWidth="1"/>
    <col min="11271" max="11274" width="5.25" style="384" customWidth="1"/>
    <col min="11275" max="11275" width="4.625" style="384" customWidth="1"/>
    <col min="11276" max="11276" width="4.875" style="384" customWidth="1"/>
    <col min="11277" max="11277" width="6.375" style="384" customWidth="1"/>
    <col min="11278" max="11278" width="5.5" style="384" customWidth="1"/>
    <col min="11279" max="11279" width="5.25" style="384" customWidth="1"/>
    <col min="11280" max="11280" width="6.625" style="384" bestFit="1" customWidth="1"/>
    <col min="11281" max="11282" width="4.875" style="384" bestFit="1" customWidth="1"/>
    <col min="11283" max="11287" width="4.625" style="384" customWidth="1"/>
    <col min="11288" max="11288" width="6.25" style="384" customWidth="1"/>
    <col min="11289" max="11289" width="5.125" style="384" customWidth="1"/>
    <col min="11290" max="11290" width="5.25" style="384" customWidth="1"/>
    <col min="11291" max="11291" width="4.75" style="384" customWidth="1"/>
    <col min="11292" max="11293" width="4.25" style="384" customWidth="1"/>
    <col min="11294" max="11294" width="4.625" style="384" customWidth="1"/>
    <col min="11295" max="11295" width="4.75" style="384" customWidth="1"/>
    <col min="11296" max="11296" width="6.125" style="384" customWidth="1"/>
    <col min="11297" max="11297" width="4.75" style="384" customWidth="1"/>
    <col min="11298" max="11298" width="4.5" style="384" customWidth="1"/>
    <col min="11299" max="11302" width="8.75" style="384" customWidth="1"/>
    <col min="11303" max="11520" width="8.125" style="384"/>
    <col min="11521" max="11521" width="12.375" style="384" customWidth="1"/>
    <col min="11522" max="11524" width="5.25" style="384" customWidth="1"/>
    <col min="11525" max="11525" width="4.875" style="384" customWidth="1"/>
    <col min="11526" max="11526" width="6" style="384" customWidth="1"/>
    <col min="11527" max="11530" width="5.25" style="384" customWidth="1"/>
    <col min="11531" max="11531" width="4.625" style="384" customWidth="1"/>
    <col min="11532" max="11532" width="4.875" style="384" customWidth="1"/>
    <col min="11533" max="11533" width="6.375" style="384" customWidth="1"/>
    <col min="11534" max="11534" width="5.5" style="384" customWidth="1"/>
    <col min="11535" max="11535" width="5.25" style="384" customWidth="1"/>
    <col min="11536" max="11536" width="6.625" style="384" bestFit="1" customWidth="1"/>
    <col min="11537" max="11538" width="4.875" style="384" bestFit="1" customWidth="1"/>
    <col min="11539" max="11543" width="4.625" style="384" customWidth="1"/>
    <col min="11544" max="11544" width="6.25" style="384" customWidth="1"/>
    <col min="11545" max="11545" width="5.125" style="384" customWidth="1"/>
    <col min="11546" max="11546" width="5.25" style="384" customWidth="1"/>
    <col min="11547" max="11547" width="4.75" style="384" customWidth="1"/>
    <col min="11548" max="11549" width="4.25" style="384" customWidth="1"/>
    <col min="11550" max="11550" width="4.625" style="384" customWidth="1"/>
    <col min="11551" max="11551" width="4.75" style="384" customWidth="1"/>
    <col min="11552" max="11552" width="6.125" style="384" customWidth="1"/>
    <col min="11553" max="11553" width="4.75" style="384" customWidth="1"/>
    <col min="11554" max="11554" width="4.5" style="384" customWidth="1"/>
    <col min="11555" max="11558" width="8.75" style="384" customWidth="1"/>
    <col min="11559" max="11776" width="8.125" style="384"/>
    <col min="11777" max="11777" width="12.375" style="384" customWidth="1"/>
    <col min="11778" max="11780" width="5.25" style="384" customWidth="1"/>
    <col min="11781" max="11781" width="4.875" style="384" customWidth="1"/>
    <col min="11782" max="11782" width="6" style="384" customWidth="1"/>
    <col min="11783" max="11786" width="5.25" style="384" customWidth="1"/>
    <col min="11787" max="11787" width="4.625" style="384" customWidth="1"/>
    <col min="11788" max="11788" width="4.875" style="384" customWidth="1"/>
    <col min="11789" max="11789" width="6.375" style="384" customWidth="1"/>
    <col min="11790" max="11790" width="5.5" style="384" customWidth="1"/>
    <col min="11791" max="11791" width="5.25" style="384" customWidth="1"/>
    <col min="11792" max="11792" width="6.625" style="384" bestFit="1" customWidth="1"/>
    <col min="11793" max="11794" width="4.875" style="384" bestFit="1" customWidth="1"/>
    <col min="11795" max="11799" width="4.625" style="384" customWidth="1"/>
    <col min="11800" max="11800" width="6.25" style="384" customWidth="1"/>
    <col min="11801" max="11801" width="5.125" style="384" customWidth="1"/>
    <col min="11802" max="11802" width="5.25" style="384" customWidth="1"/>
    <col min="11803" max="11803" width="4.75" style="384" customWidth="1"/>
    <col min="11804" max="11805" width="4.25" style="384" customWidth="1"/>
    <col min="11806" max="11806" width="4.625" style="384" customWidth="1"/>
    <col min="11807" max="11807" width="4.75" style="384" customWidth="1"/>
    <col min="11808" max="11808" width="6.125" style="384" customWidth="1"/>
    <col min="11809" max="11809" width="4.75" style="384" customWidth="1"/>
    <col min="11810" max="11810" width="4.5" style="384" customWidth="1"/>
    <col min="11811" max="11814" width="8.75" style="384" customWidth="1"/>
    <col min="11815" max="12032" width="8.125" style="384"/>
    <col min="12033" max="12033" width="12.375" style="384" customWidth="1"/>
    <col min="12034" max="12036" width="5.25" style="384" customWidth="1"/>
    <col min="12037" max="12037" width="4.875" style="384" customWidth="1"/>
    <col min="12038" max="12038" width="6" style="384" customWidth="1"/>
    <col min="12039" max="12042" width="5.25" style="384" customWidth="1"/>
    <col min="12043" max="12043" width="4.625" style="384" customWidth="1"/>
    <col min="12044" max="12044" width="4.875" style="384" customWidth="1"/>
    <col min="12045" max="12045" width="6.375" style="384" customWidth="1"/>
    <col min="12046" max="12046" width="5.5" style="384" customWidth="1"/>
    <col min="12047" max="12047" width="5.25" style="384" customWidth="1"/>
    <col min="12048" max="12048" width="6.625" style="384" bestFit="1" customWidth="1"/>
    <col min="12049" max="12050" width="4.875" style="384" bestFit="1" customWidth="1"/>
    <col min="12051" max="12055" width="4.625" style="384" customWidth="1"/>
    <col min="12056" max="12056" width="6.25" style="384" customWidth="1"/>
    <col min="12057" max="12057" width="5.125" style="384" customWidth="1"/>
    <col min="12058" max="12058" width="5.25" style="384" customWidth="1"/>
    <col min="12059" max="12059" width="4.75" style="384" customWidth="1"/>
    <col min="12060" max="12061" width="4.25" style="384" customWidth="1"/>
    <col min="12062" max="12062" width="4.625" style="384" customWidth="1"/>
    <col min="12063" max="12063" width="4.75" style="384" customWidth="1"/>
    <col min="12064" max="12064" width="6.125" style="384" customWidth="1"/>
    <col min="12065" max="12065" width="4.75" style="384" customWidth="1"/>
    <col min="12066" max="12066" width="4.5" style="384" customWidth="1"/>
    <col min="12067" max="12070" width="8.75" style="384" customWidth="1"/>
    <col min="12071" max="12288" width="8.125" style="384"/>
    <col min="12289" max="12289" width="12.375" style="384" customWidth="1"/>
    <col min="12290" max="12292" width="5.25" style="384" customWidth="1"/>
    <col min="12293" max="12293" width="4.875" style="384" customWidth="1"/>
    <col min="12294" max="12294" width="6" style="384" customWidth="1"/>
    <col min="12295" max="12298" width="5.25" style="384" customWidth="1"/>
    <col min="12299" max="12299" width="4.625" style="384" customWidth="1"/>
    <col min="12300" max="12300" width="4.875" style="384" customWidth="1"/>
    <col min="12301" max="12301" width="6.375" style="384" customWidth="1"/>
    <col min="12302" max="12302" width="5.5" style="384" customWidth="1"/>
    <col min="12303" max="12303" width="5.25" style="384" customWidth="1"/>
    <col min="12304" max="12304" width="6.625" style="384" bestFit="1" customWidth="1"/>
    <col min="12305" max="12306" width="4.875" style="384" bestFit="1" customWidth="1"/>
    <col min="12307" max="12311" width="4.625" style="384" customWidth="1"/>
    <col min="12312" max="12312" width="6.25" style="384" customWidth="1"/>
    <col min="12313" max="12313" width="5.125" style="384" customWidth="1"/>
    <col min="12314" max="12314" width="5.25" style="384" customWidth="1"/>
    <col min="12315" max="12315" width="4.75" style="384" customWidth="1"/>
    <col min="12316" max="12317" width="4.25" style="384" customWidth="1"/>
    <col min="12318" max="12318" width="4.625" style="384" customWidth="1"/>
    <col min="12319" max="12319" width="4.75" style="384" customWidth="1"/>
    <col min="12320" max="12320" width="6.125" style="384" customWidth="1"/>
    <col min="12321" max="12321" width="4.75" style="384" customWidth="1"/>
    <col min="12322" max="12322" width="4.5" style="384" customWidth="1"/>
    <col min="12323" max="12326" width="8.75" style="384" customWidth="1"/>
    <col min="12327" max="12544" width="8.125" style="384"/>
    <col min="12545" max="12545" width="12.375" style="384" customWidth="1"/>
    <col min="12546" max="12548" width="5.25" style="384" customWidth="1"/>
    <col min="12549" max="12549" width="4.875" style="384" customWidth="1"/>
    <col min="12550" max="12550" width="6" style="384" customWidth="1"/>
    <col min="12551" max="12554" width="5.25" style="384" customWidth="1"/>
    <col min="12555" max="12555" width="4.625" style="384" customWidth="1"/>
    <col min="12556" max="12556" width="4.875" style="384" customWidth="1"/>
    <col min="12557" max="12557" width="6.375" style="384" customWidth="1"/>
    <col min="12558" max="12558" width="5.5" style="384" customWidth="1"/>
    <col min="12559" max="12559" width="5.25" style="384" customWidth="1"/>
    <col min="12560" max="12560" width="6.625" style="384" bestFit="1" customWidth="1"/>
    <col min="12561" max="12562" width="4.875" style="384" bestFit="1" customWidth="1"/>
    <col min="12563" max="12567" width="4.625" style="384" customWidth="1"/>
    <col min="12568" max="12568" width="6.25" style="384" customWidth="1"/>
    <col min="12569" max="12569" width="5.125" style="384" customWidth="1"/>
    <col min="12570" max="12570" width="5.25" style="384" customWidth="1"/>
    <col min="12571" max="12571" width="4.75" style="384" customWidth="1"/>
    <col min="12572" max="12573" width="4.25" style="384" customWidth="1"/>
    <col min="12574" max="12574" width="4.625" style="384" customWidth="1"/>
    <col min="12575" max="12575" width="4.75" style="384" customWidth="1"/>
    <col min="12576" max="12576" width="6.125" style="384" customWidth="1"/>
    <col min="12577" max="12577" width="4.75" style="384" customWidth="1"/>
    <col min="12578" max="12578" width="4.5" style="384" customWidth="1"/>
    <col min="12579" max="12582" width="8.75" style="384" customWidth="1"/>
    <col min="12583" max="12800" width="8.125" style="384"/>
    <col min="12801" max="12801" width="12.375" style="384" customWidth="1"/>
    <col min="12802" max="12804" width="5.25" style="384" customWidth="1"/>
    <col min="12805" max="12805" width="4.875" style="384" customWidth="1"/>
    <col min="12806" max="12806" width="6" style="384" customWidth="1"/>
    <col min="12807" max="12810" width="5.25" style="384" customWidth="1"/>
    <col min="12811" max="12811" width="4.625" style="384" customWidth="1"/>
    <col min="12812" max="12812" width="4.875" style="384" customWidth="1"/>
    <col min="12813" max="12813" width="6.375" style="384" customWidth="1"/>
    <col min="12814" max="12814" width="5.5" style="384" customWidth="1"/>
    <col min="12815" max="12815" width="5.25" style="384" customWidth="1"/>
    <col min="12816" max="12816" width="6.625" style="384" bestFit="1" customWidth="1"/>
    <col min="12817" max="12818" width="4.875" style="384" bestFit="1" customWidth="1"/>
    <col min="12819" max="12823" width="4.625" style="384" customWidth="1"/>
    <col min="12824" max="12824" width="6.25" style="384" customWidth="1"/>
    <col min="12825" max="12825" width="5.125" style="384" customWidth="1"/>
    <col min="12826" max="12826" width="5.25" style="384" customWidth="1"/>
    <col min="12827" max="12827" width="4.75" style="384" customWidth="1"/>
    <col min="12828" max="12829" width="4.25" style="384" customWidth="1"/>
    <col min="12830" max="12830" width="4.625" style="384" customWidth="1"/>
    <col min="12831" max="12831" width="4.75" style="384" customWidth="1"/>
    <col min="12832" max="12832" width="6.125" style="384" customWidth="1"/>
    <col min="12833" max="12833" width="4.75" style="384" customWidth="1"/>
    <col min="12834" max="12834" width="4.5" style="384" customWidth="1"/>
    <col min="12835" max="12838" width="8.75" style="384" customWidth="1"/>
    <col min="12839" max="13056" width="8.125" style="384"/>
    <col min="13057" max="13057" width="12.375" style="384" customWidth="1"/>
    <col min="13058" max="13060" width="5.25" style="384" customWidth="1"/>
    <col min="13061" max="13061" width="4.875" style="384" customWidth="1"/>
    <col min="13062" max="13062" width="6" style="384" customWidth="1"/>
    <col min="13063" max="13066" width="5.25" style="384" customWidth="1"/>
    <col min="13067" max="13067" width="4.625" style="384" customWidth="1"/>
    <col min="13068" max="13068" width="4.875" style="384" customWidth="1"/>
    <col min="13069" max="13069" width="6.375" style="384" customWidth="1"/>
    <col min="13070" max="13070" width="5.5" style="384" customWidth="1"/>
    <col min="13071" max="13071" width="5.25" style="384" customWidth="1"/>
    <col min="13072" max="13072" width="6.625" style="384" bestFit="1" customWidth="1"/>
    <col min="13073" max="13074" width="4.875" style="384" bestFit="1" customWidth="1"/>
    <col min="13075" max="13079" width="4.625" style="384" customWidth="1"/>
    <col min="13080" max="13080" width="6.25" style="384" customWidth="1"/>
    <col min="13081" max="13081" width="5.125" style="384" customWidth="1"/>
    <col min="13082" max="13082" width="5.25" style="384" customWidth="1"/>
    <col min="13083" max="13083" width="4.75" style="384" customWidth="1"/>
    <col min="13084" max="13085" width="4.25" style="384" customWidth="1"/>
    <col min="13086" max="13086" width="4.625" style="384" customWidth="1"/>
    <col min="13087" max="13087" width="4.75" style="384" customWidth="1"/>
    <col min="13088" max="13088" width="6.125" style="384" customWidth="1"/>
    <col min="13089" max="13089" width="4.75" style="384" customWidth="1"/>
    <col min="13090" max="13090" width="4.5" style="384" customWidth="1"/>
    <col min="13091" max="13094" width="8.75" style="384" customWidth="1"/>
    <col min="13095" max="13312" width="8.125" style="384"/>
    <col min="13313" max="13313" width="12.375" style="384" customWidth="1"/>
    <col min="13314" max="13316" width="5.25" style="384" customWidth="1"/>
    <col min="13317" max="13317" width="4.875" style="384" customWidth="1"/>
    <col min="13318" max="13318" width="6" style="384" customWidth="1"/>
    <col min="13319" max="13322" width="5.25" style="384" customWidth="1"/>
    <col min="13323" max="13323" width="4.625" style="384" customWidth="1"/>
    <col min="13324" max="13324" width="4.875" style="384" customWidth="1"/>
    <col min="13325" max="13325" width="6.375" style="384" customWidth="1"/>
    <col min="13326" max="13326" width="5.5" style="384" customWidth="1"/>
    <col min="13327" max="13327" width="5.25" style="384" customWidth="1"/>
    <col min="13328" max="13328" width="6.625" style="384" bestFit="1" customWidth="1"/>
    <col min="13329" max="13330" width="4.875" style="384" bestFit="1" customWidth="1"/>
    <col min="13331" max="13335" width="4.625" style="384" customWidth="1"/>
    <col min="13336" max="13336" width="6.25" style="384" customWidth="1"/>
    <col min="13337" max="13337" width="5.125" style="384" customWidth="1"/>
    <col min="13338" max="13338" width="5.25" style="384" customWidth="1"/>
    <col min="13339" max="13339" width="4.75" style="384" customWidth="1"/>
    <col min="13340" max="13341" width="4.25" style="384" customWidth="1"/>
    <col min="13342" max="13342" width="4.625" style="384" customWidth="1"/>
    <col min="13343" max="13343" width="4.75" style="384" customWidth="1"/>
    <col min="13344" max="13344" width="6.125" style="384" customWidth="1"/>
    <col min="13345" max="13345" width="4.75" style="384" customWidth="1"/>
    <col min="13346" max="13346" width="4.5" style="384" customWidth="1"/>
    <col min="13347" max="13350" width="8.75" style="384" customWidth="1"/>
    <col min="13351" max="13568" width="8.125" style="384"/>
    <col min="13569" max="13569" width="12.375" style="384" customWidth="1"/>
    <col min="13570" max="13572" width="5.25" style="384" customWidth="1"/>
    <col min="13573" max="13573" width="4.875" style="384" customWidth="1"/>
    <col min="13574" max="13574" width="6" style="384" customWidth="1"/>
    <col min="13575" max="13578" width="5.25" style="384" customWidth="1"/>
    <col min="13579" max="13579" width="4.625" style="384" customWidth="1"/>
    <col min="13580" max="13580" width="4.875" style="384" customWidth="1"/>
    <col min="13581" max="13581" width="6.375" style="384" customWidth="1"/>
    <col min="13582" max="13582" width="5.5" style="384" customWidth="1"/>
    <col min="13583" max="13583" width="5.25" style="384" customWidth="1"/>
    <col min="13584" max="13584" width="6.625" style="384" bestFit="1" customWidth="1"/>
    <col min="13585" max="13586" width="4.875" style="384" bestFit="1" customWidth="1"/>
    <col min="13587" max="13591" width="4.625" style="384" customWidth="1"/>
    <col min="13592" max="13592" width="6.25" style="384" customWidth="1"/>
    <col min="13593" max="13593" width="5.125" style="384" customWidth="1"/>
    <col min="13594" max="13594" width="5.25" style="384" customWidth="1"/>
    <col min="13595" max="13595" width="4.75" style="384" customWidth="1"/>
    <col min="13596" max="13597" width="4.25" style="384" customWidth="1"/>
    <col min="13598" max="13598" width="4.625" style="384" customWidth="1"/>
    <col min="13599" max="13599" width="4.75" style="384" customWidth="1"/>
    <col min="13600" max="13600" width="6.125" style="384" customWidth="1"/>
    <col min="13601" max="13601" width="4.75" style="384" customWidth="1"/>
    <col min="13602" max="13602" width="4.5" style="384" customWidth="1"/>
    <col min="13603" max="13606" width="8.75" style="384" customWidth="1"/>
    <col min="13607" max="13824" width="8.125" style="384"/>
    <col min="13825" max="13825" width="12.375" style="384" customWidth="1"/>
    <col min="13826" max="13828" width="5.25" style="384" customWidth="1"/>
    <col min="13829" max="13829" width="4.875" style="384" customWidth="1"/>
    <col min="13830" max="13830" width="6" style="384" customWidth="1"/>
    <col min="13831" max="13834" width="5.25" style="384" customWidth="1"/>
    <col min="13835" max="13835" width="4.625" style="384" customWidth="1"/>
    <col min="13836" max="13836" width="4.875" style="384" customWidth="1"/>
    <col min="13837" max="13837" width="6.375" style="384" customWidth="1"/>
    <col min="13838" max="13838" width="5.5" style="384" customWidth="1"/>
    <col min="13839" max="13839" width="5.25" style="384" customWidth="1"/>
    <col min="13840" max="13840" width="6.625" style="384" bestFit="1" customWidth="1"/>
    <col min="13841" max="13842" width="4.875" style="384" bestFit="1" customWidth="1"/>
    <col min="13843" max="13847" width="4.625" style="384" customWidth="1"/>
    <col min="13848" max="13848" width="6.25" style="384" customWidth="1"/>
    <col min="13849" max="13849" width="5.125" style="384" customWidth="1"/>
    <col min="13850" max="13850" width="5.25" style="384" customWidth="1"/>
    <col min="13851" max="13851" width="4.75" style="384" customWidth="1"/>
    <col min="13852" max="13853" width="4.25" style="384" customWidth="1"/>
    <col min="13854" max="13854" width="4.625" style="384" customWidth="1"/>
    <col min="13855" max="13855" width="4.75" style="384" customWidth="1"/>
    <col min="13856" max="13856" width="6.125" style="384" customWidth="1"/>
    <col min="13857" max="13857" width="4.75" style="384" customWidth="1"/>
    <col min="13858" max="13858" width="4.5" style="384" customWidth="1"/>
    <col min="13859" max="13862" width="8.75" style="384" customWidth="1"/>
    <col min="13863" max="14080" width="8.125" style="384"/>
    <col min="14081" max="14081" width="12.375" style="384" customWidth="1"/>
    <col min="14082" max="14084" width="5.25" style="384" customWidth="1"/>
    <col min="14085" max="14085" width="4.875" style="384" customWidth="1"/>
    <col min="14086" max="14086" width="6" style="384" customWidth="1"/>
    <col min="14087" max="14090" width="5.25" style="384" customWidth="1"/>
    <col min="14091" max="14091" width="4.625" style="384" customWidth="1"/>
    <col min="14092" max="14092" width="4.875" style="384" customWidth="1"/>
    <col min="14093" max="14093" width="6.375" style="384" customWidth="1"/>
    <col min="14094" max="14094" width="5.5" style="384" customWidth="1"/>
    <col min="14095" max="14095" width="5.25" style="384" customWidth="1"/>
    <col min="14096" max="14096" width="6.625" style="384" bestFit="1" customWidth="1"/>
    <col min="14097" max="14098" width="4.875" style="384" bestFit="1" customWidth="1"/>
    <col min="14099" max="14103" width="4.625" style="384" customWidth="1"/>
    <col min="14104" max="14104" width="6.25" style="384" customWidth="1"/>
    <col min="14105" max="14105" width="5.125" style="384" customWidth="1"/>
    <col min="14106" max="14106" width="5.25" style="384" customWidth="1"/>
    <col min="14107" max="14107" width="4.75" style="384" customWidth="1"/>
    <col min="14108" max="14109" width="4.25" style="384" customWidth="1"/>
    <col min="14110" max="14110" width="4.625" style="384" customWidth="1"/>
    <col min="14111" max="14111" width="4.75" style="384" customWidth="1"/>
    <col min="14112" max="14112" width="6.125" style="384" customWidth="1"/>
    <col min="14113" max="14113" width="4.75" style="384" customWidth="1"/>
    <col min="14114" max="14114" width="4.5" style="384" customWidth="1"/>
    <col min="14115" max="14118" width="8.75" style="384" customWidth="1"/>
    <col min="14119" max="14336" width="8.125" style="384"/>
    <col min="14337" max="14337" width="12.375" style="384" customWidth="1"/>
    <col min="14338" max="14340" width="5.25" style="384" customWidth="1"/>
    <col min="14341" max="14341" width="4.875" style="384" customWidth="1"/>
    <col min="14342" max="14342" width="6" style="384" customWidth="1"/>
    <col min="14343" max="14346" width="5.25" style="384" customWidth="1"/>
    <col min="14347" max="14347" width="4.625" style="384" customWidth="1"/>
    <col min="14348" max="14348" width="4.875" style="384" customWidth="1"/>
    <col min="14349" max="14349" width="6.375" style="384" customWidth="1"/>
    <col min="14350" max="14350" width="5.5" style="384" customWidth="1"/>
    <col min="14351" max="14351" width="5.25" style="384" customWidth="1"/>
    <col min="14352" max="14352" width="6.625" style="384" bestFit="1" customWidth="1"/>
    <col min="14353" max="14354" width="4.875" style="384" bestFit="1" customWidth="1"/>
    <col min="14355" max="14359" width="4.625" style="384" customWidth="1"/>
    <col min="14360" max="14360" width="6.25" style="384" customWidth="1"/>
    <col min="14361" max="14361" width="5.125" style="384" customWidth="1"/>
    <col min="14362" max="14362" width="5.25" style="384" customWidth="1"/>
    <col min="14363" max="14363" width="4.75" style="384" customWidth="1"/>
    <col min="14364" max="14365" width="4.25" style="384" customWidth="1"/>
    <col min="14366" max="14366" width="4.625" style="384" customWidth="1"/>
    <col min="14367" max="14367" width="4.75" style="384" customWidth="1"/>
    <col min="14368" max="14368" width="6.125" style="384" customWidth="1"/>
    <col min="14369" max="14369" width="4.75" style="384" customWidth="1"/>
    <col min="14370" max="14370" width="4.5" style="384" customWidth="1"/>
    <col min="14371" max="14374" width="8.75" style="384" customWidth="1"/>
    <col min="14375" max="14592" width="8.125" style="384"/>
    <col min="14593" max="14593" width="12.375" style="384" customWidth="1"/>
    <col min="14594" max="14596" width="5.25" style="384" customWidth="1"/>
    <col min="14597" max="14597" width="4.875" style="384" customWidth="1"/>
    <col min="14598" max="14598" width="6" style="384" customWidth="1"/>
    <col min="14599" max="14602" width="5.25" style="384" customWidth="1"/>
    <col min="14603" max="14603" width="4.625" style="384" customWidth="1"/>
    <col min="14604" max="14604" width="4.875" style="384" customWidth="1"/>
    <col min="14605" max="14605" width="6.375" style="384" customWidth="1"/>
    <col min="14606" max="14606" width="5.5" style="384" customWidth="1"/>
    <col min="14607" max="14607" width="5.25" style="384" customWidth="1"/>
    <col min="14608" max="14608" width="6.625" style="384" bestFit="1" customWidth="1"/>
    <col min="14609" max="14610" width="4.875" style="384" bestFit="1" customWidth="1"/>
    <col min="14611" max="14615" width="4.625" style="384" customWidth="1"/>
    <col min="14616" max="14616" width="6.25" style="384" customWidth="1"/>
    <col min="14617" max="14617" width="5.125" style="384" customWidth="1"/>
    <col min="14618" max="14618" width="5.25" style="384" customWidth="1"/>
    <col min="14619" max="14619" width="4.75" style="384" customWidth="1"/>
    <col min="14620" max="14621" width="4.25" style="384" customWidth="1"/>
    <col min="14622" max="14622" width="4.625" style="384" customWidth="1"/>
    <col min="14623" max="14623" width="4.75" style="384" customWidth="1"/>
    <col min="14624" max="14624" width="6.125" style="384" customWidth="1"/>
    <col min="14625" max="14625" width="4.75" style="384" customWidth="1"/>
    <col min="14626" max="14626" width="4.5" style="384" customWidth="1"/>
    <col min="14627" max="14630" width="8.75" style="384" customWidth="1"/>
    <col min="14631" max="14848" width="8.125" style="384"/>
    <col min="14849" max="14849" width="12.375" style="384" customWidth="1"/>
    <col min="14850" max="14852" width="5.25" style="384" customWidth="1"/>
    <col min="14853" max="14853" width="4.875" style="384" customWidth="1"/>
    <col min="14854" max="14854" width="6" style="384" customWidth="1"/>
    <col min="14855" max="14858" width="5.25" style="384" customWidth="1"/>
    <col min="14859" max="14859" width="4.625" style="384" customWidth="1"/>
    <col min="14860" max="14860" width="4.875" style="384" customWidth="1"/>
    <col min="14861" max="14861" width="6.375" style="384" customWidth="1"/>
    <col min="14862" max="14862" width="5.5" style="384" customWidth="1"/>
    <col min="14863" max="14863" width="5.25" style="384" customWidth="1"/>
    <col min="14864" max="14864" width="6.625" style="384" bestFit="1" customWidth="1"/>
    <col min="14865" max="14866" width="4.875" style="384" bestFit="1" customWidth="1"/>
    <col min="14867" max="14871" width="4.625" style="384" customWidth="1"/>
    <col min="14872" max="14872" width="6.25" style="384" customWidth="1"/>
    <col min="14873" max="14873" width="5.125" style="384" customWidth="1"/>
    <col min="14874" max="14874" width="5.25" style="384" customWidth="1"/>
    <col min="14875" max="14875" width="4.75" style="384" customWidth="1"/>
    <col min="14876" max="14877" width="4.25" style="384" customWidth="1"/>
    <col min="14878" max="14878" width="4.625" style="384" customWidth="1"/>
    <col min="14879" max="14879" width="4.75" style="384" customWidth="1"/>
    <col min="14880" max="14880" width="6.125" style="384" customWidth="1"/>
    <col min="14881" max="14881" width="4.75" style="384" customWidth="1"/>
    <col min="14882" max="14882" width="4.5" style="384" customWidth="1"/>
    <col min="14883" max="14886" width="8.75" style="384" customWidth="1"/>
    <col min="14887" max="15104" width="8.125" style="384"/>
    <col min="15105" max="15105" width="12.375" style="384" customWidth="1"/>
    <col min="15106" max="15108" width="5.25" style="384" customWidth="1"/>
    <col min="15109" max="15109" width="4.875" style="384" customWidth="1"/>
    <col min="15110" max="15110" width="6" style="384" customWidth="1"/>
    <col min="15111" max="15114" width="5.25" style="384" customWidth="1"/>
    <col min="15115" max="15115" width="4.625" style="384" customWidth="1"/>
    <col min="15116" max="15116" width="4.875" style="384" customWidth="1"/>
    <col min="15117" max="15117" width="6.375" style="384" customWidth="1"/>
    <col min="15118" max="15118" width="5.5" style="384" customWidth="1"/>
    <col min="15119" max="15119" width="5.25" style="384" customWidth="1"/>
    <col min="15120" max="15120" width="6.625" style="384" bestFit="1" customWidth="1"/>
    <col min="15121" max="15122" width="4.875" style="384" bestFit="1" customWidth="1"/>
    <col min="15123" max="15127" width="4.625" style="384" customWidth="1"/>
    <col min="15128" max="15128" width="6.25" style="384" customWidth="1"/>
    <col min="15129" max="15129" width="5.125" style="384" customWidth="1"/>
    <col min="15130" max="15130" width="5.25" style="384" customWidth="1"/>
    <col min="15131" max="15131" width="4.75" style="384" customWidth="1"/>
    <col min="15132" max="15133" width="4.25" style="384" customWidth="1"/>
    <col min="15134" max="15134" width="4.625" style="384" customWidth="1"/>
    <col min="15135" max="15135" width="4.75" style="384" customWidth="1"/>
    <col min="15136" max="15136" width="6.125" style="384" customWidth="1"/>
    <col min="15137" max="15137" width="4.75" style="384" customWidth="1"/>
    <col min="15138" max="15138" width="4.5" style="384" customWidth="1"/>
    <col min="15139" max="15142" width="8.75" style="384" customWidth="1"/>
    <col min="15143" max="15360" width="8.125" style="384"/>
    <col min="15361" max="15361" width="12.375" style="384" customWidth="1"/>
    <col min="15362" max="15364" width="5.25" style="384" customWidth="1"/>
    <col min="15365" max="15365" width="4.875" style="384" customWidth="1"/>
    <col min="15366" max="15366" width="6" style="384" customWidth="1"/>
    <col min="15367" max="15370" width="5.25" style="384" customWidth="1"/>
    <col min="15371" max="15371" width="4.625" style="384" customWidth="1"/>
    <col min="15372" max="15372" width="4.875" style="384" customWidth="1"/>
    <col min="15373" max="15373" width="6.375" style="384" customWidth="1"/>
    <col min="15374" max="15374" width="5.5" style="384" customWidth="1"/>
    <col min="15375" max="15375" width="5.25" style="384" customWidth="1"/>
    <col min="15376" max="15376" width="6.625" style="384" bestFit="1" customWidth="1"/>
    <col min="15377" max="15378" width="4.875" style="384" bestFit="1" customWidth="1"/>
    <col min="15379" max="15383" width="4.625" style="384" customWidth="1"/>
    <col min="15384" max="15384" width="6.25" style="384" customWidth="1"/>
    <col min="15385" max="15385" width="5.125" style="384" customWidth="1"/>
    <col min="15386" max="15386" width="5.25" style="384" customWidth="1"/>
    <col min="15387" max="15387" width="4.75" style="384" customWidth="1"/>
    <col min="15388" max="15389" width="4.25" style="384" customWidth="1"/>
    <col min="15390" max="15390" width="4.625" style="384" customWidth="1"/>
    <col min="15391" max="15391" width="4.75" style="384" customWidth="1"/>
    <col min="15392" max="15392" width="6.125" style="384" customWidth="1"/>
    <col min="15393" max="15393" width="4.75" style="384" customWidth="1"/>
    <col min="15394" max="15394" width="4.5" style="384" customWidth="1"/>
    <col min="15395" max="15398" width="8.75" style="384" customWidth="1"/>
    <col min="15399" max="15616" width="8.125" style="384"/>
    <col min="15617" max="15617" width="12.375" style="384" customWidth="1"/>
    <col min="15618" max="15620" width="5.25" style="384" customWidth="1"/>
    <col min="15621" max="15621" width="4.875" style="384" customWidth="1"/>
    <col min="15622" max="15622" width="6" style="384" customWidth="1"/>
    <col min="15623" max="15626" width="5.25" style="384" customWidth="1"/>
    <col min="15627" max="15627" width="4.625" style="384" customWidth="1"/>
    <col min="15628" max="15628" width="4.875" style="384" customWidth="1"/>
    <col min="15629" max="15629" width="6.375" style="384" customWidth="1"/>
    <col min="15630" max="15630" width="5.5" style="384" customWidth="1"/>
    <col min="15631" max="15631" width="5.25" style="384" customWidth="1"/>
    <col min="15632" max="15632" width="6.625" style="384" bestFit="1" customWidth="1"/>
    <col min="15633" max="15634" width="4.875" style="384" bestFit="1" customWidth="1"/>
    <col min="15635" max="15639" width="4.625" style="384" customWidth="1"/>
    <col min="15640" max="15640" width="6.25" style="384" customWidth="1"/>
    <col min="15641" max="15641" width="5.125" style="384" customWidth="1"/>
    <col min="15642" max="15642" width="5.25" style="384" customWidth="1"/>
    <col min="15643" max="15643" width="4.75" style="384" customWidth="1"/>
    <col min="15644" max="15645" width="4.25" style="384" customWidth="1"/>
    <col min="15646" max="15646" width="4.625" style="384" customWidth="1"/>
    <col min="15647" max="15647" width="4.75" style="384" customWidth="1"/>
    <col min="15648" max="15648" width="6.125" style="384" customWidth="1"/>
    <col min="15649" max="15649" width="4.75" style="384" customWidth="1"/>
    <col min="15650" max="15650" width="4.5" style="384" customWidth="1"/>
    <col min="15651" max="15654" width="8.75" style="384" customWidth="1"/>
    <col min="15655" max="15872" width="8.125" style="384"/>
    <col min="15873" max="15873" width="12.375" style="384" customWidth="1"/>
    <col min="15874" max="15876" width="5.25" style="384" customWidth="1"/>
    <col min="15877" max="15877" width="4.875" style="384" customWidth="1"/>
    <col min="15878" max="15878" width="6" style="384" customWidth="1"/>
    <col min="15879" max="15882" width="5.25" style="384" customWidth="1"/>
    <col min="15883" max="15883" width="4.625" style="384" customWidth="1"/>
    <col min="15884" max="15884" width="4.875" style="384" customWidth="1"/>
    <col min="15885" max="15885" width="6.375" style="384" customWidth="1"/>
    <col min="15886" max="15886" width="5.5" style="384" customWidth="1"/>
    <col min="15887" max="15887" width="5.25" style="384" customWidth="1"/>
    <col min="15888" max="15888" width="6.625" style="384" bestFit="1" customWidth="1"/>
    <col min="15889" max="15890" width="4.875" style="384" bestFit="1" customWidth="1"/>
    <col min="15891" max="15895" width="4.625" style="384" customWidth="1"/>
    <col min="15896" max="15896" width="6.25" style="384" customWidth="1"/>
    <col min="15897" max="15897" width="5.125" style="384" customWidth="1"/>
    <col min="15898" max="15898" width="5.25" style="384" customWidth="1"/>
    <col min="15899" max="15899" width="4.75" style="384" customWidth="1"/>
    <col min="15900" max="15901" width="4.25" style="384" customWidth="1"/>
    <col min="15902" max="15902" width="4.625" style="384" customWidth="1"/>
    <col min="15903" max="15903" width="4.75" style="384" customWidth="1"/>
    <col min="15904" max="15904" width="6.125" style="384" customWidth="1"/>
    <col min="15905" max="15905" width="4.75" style="384" customWidth="1"/>
    <col min="15906" max="15906" width="4.5" style="384" customWidth="1"/>
    <col min="15907" max="15910" width="8.75" style="384" customWidth="1"/>
    <col min="15911" max="16128" width="8.125" style="384"/>
    <col min="16129" max="16129" width="12.375" style="384" customWidth="1"/>
    <col min="16130" max="16132" width="5.25" style="384" customWidth="1"/>
    <col min="16133" max="16133" width="4.875" style="384" customWidth="1"/>
    <col min="16134" max="16134" width="6" style="384" customWidth="1"/>
    <col min="16135" max="16138" width="5.25" style="384" customWidth="1"/>
    <col min="16139" max="16139" width="4.625" style="384" customWidth="1"/>
    <col min="16140" max="16140" width="4.875" style="384" customWidth="1"/>
    <col min="16141" max="16141" width="6.375" style="384" customWidth="1"/>
    <col min="16142" max="16142" width="5.5" style="384" customWidth="1"/>
    <col min="16143" max="16143" width="5.25" style="384" customWidth="1"/>
    <col min="16144" max="16144" width="6.625" style="384" bestFit="1" customWidth="1"/>
    <col min="16145" max="16146" width="4.875" style="384" bestFit="1" customWidth="1"/>
    <col min="16147" max="16151" width="4.625" style="384" customWidth="1"/>
    <col min="16152" max="16152" width="6.25" style="384" customWidth="1"/>
    <col min="16153" max="16153" width="5.125" style="384" customWidth="1"/>
    <col min="16154" max="16154" width="5.25" style="384" customWidth="1"/>
    <col min="16155" max="16155" width="4.75" style="384" customWidth="1"/>
    <col min="16156" max="16157" width="4.25" style="384" customWidth="1"/>
    <col min="16158" max="16158" width="4.625" style="384" customWidth="1"/>
    <col min="16159" max="16159" width="4.75" style="384" customWidth="1"/>
    <col min="16160" max="16160" width="6.125" style="384" customWidth="1"/>
    <col min="16161" max="16161" width="4.75" style="384" customWidth="1"/>
    <col min="16162" max="16162" width="4.5" style="384" customWidth="1"/>
    <col min="16163" max="16166" width="8.75" style="384" customWidth="1"/>
    <col min="16167" max="16384" width="8.125" style="384"/>
  </cols>
  <sheetData>
    <row r="1" spans="1:34">
      <c r="AH1" s="207" t="s">
        <v>230</v>
      </c>
    </row>
    <row r="2" spans="1:34" s="390" customFormat="1" ht="23.25" customHeight="1">
      <c r="A2" s="270" t="s">
        <v>178</v>
      </c>
      <c r="B2" s="383"/>
      <c r="C2" s="383"/>
      <c r="D2" s="383"/>
      <c r="E2" s="384"/>
      <c r="F2" s="274"/>
      <c r="G2" s="385" t="s">
        <v>231</v>
      </c>
      <c r="H2" s="383"/>
      <c r="I2" s="383"/>
      <c r="J2" s="383"/>
      <c r="K2" s="383"/>
      <c r="L2" s="383"/>
      <c r="M2" s="386"/>
      <c r="N2" s="386"/>
      <c r="O2" s="387"/>
      <c r="P2" s="387"/>
      <c r="Q2" s="383"/>
      <c r="R2" s="388"/>
      <c r="S2" s="383"/>
      <c r="T2" s="383"/>
      <c r="U2" s="383"/>
      <c r="V2" s="383"/>
      <c r="W2" s="383"/>
      <c r="X2" s="383"/>
      <c r="Y2" s="383"/>
      <c r="Z2" s="389"/>
      <c r="AA2" s="383"/>
      <c r="AB2" s="383"/>
      <c r="AC2" s="383"/>
      <c r="AD2" s="383"/>
      <c r="AE2" s="383"/>
      <c r="AF2" s="383"/>
      <c r="AG2" s="383"/>
      <c r="AH2" s="389"/>
    </row>
    <row r="3" spans="1:34" s="392" customFormat="1" ht="14.25" customHeight="1">
      <c r="A3" s="391"/>
      <c r="B3" s="2791" t="s">
        <v>232</v>
      </c>
      <c r="C3" s="2792"/>
      <c r="D3" s="2792"/>
      <c r="E3" s="2793"/>
      <c r="F3" s="2794" t="s">
        <v>233</v>
      </c>
      <c r="G3" s="2795"/>
      <c r="H3" s="2795"/>
      <c r="I3" s="2795"/>
      <c r="J3" s="2795"/>
      <c r="K3" s="2795"/>
      <c r="L3" s="2796"/>
      <c r="M3" s="2797" t="s">
        <v>234</v>
      </c>
      <c r="N3" s="2798"/>
      <c r="O3" s="2798"/>
      <c r="P3" s="2798"/>
      <c r="Q3" s="2798"/>
      <c r="R3" s="2798"/>
      <c r="S3" s="2798"/>
      <c r="T3" s="2798"/>
      <c r="U3" s="2798"/>
      <c r="V3" s="2798"/>
      <c r="W3" s="2799"/>
      <c r="X3" s="2791" t="s">
        <v>235</v>
      </c>
      <c r="Y3" s="2792"/>
      <c r="Z3" s="2792"/>
      <c r="AA3" s="2792"/>
      <c r="AB3" s="2792"/>
      <c r="AC3" s="2792"/>
      <c r="AD3" s="2792"/>
      <c r="AE3" s="2793"/>
      <c r="AF3" s="2791" t="s">
        <v>236</v>
      </c>
      <c r="AG3" s="2792"/>
      <c r="AH3" s="2793"/>
    </row>
    <row r="4" spans="1:34" s="392" customFormat="1" ht="12" customHeight="1">
      <c r="A4" s="393"/>
      <c r="B4" s="394"/>
      <c r="C4" s="394"/>
      <c r="D4" s="394"/>
      <c r="E4" s="394"/>
      <c r="F4" s="395"/>
      <c r="G4" s="277"/>
      <c r="H4" s="396"/>
      <c r="I4" s="396"/>
      <c r="J4" s="396"/>
      <c r="K4" s="397"/>
      <c r="L4" s="395"/>
      <c r="M4" s="398"/>
      <c r="N4" s="398"/>
      <c r="O4" s="399"/>
      <c r="P4" s="399"/>
      <c r="Q4" s="400"/>
      <c r="R4" s="400"/>
      <c r="S4" s="401"/>
      <c r="T4" s="399"/>
      <c r="U4" s="399"/>
      <c r="V4" s="399"/>
      <c r="W4" s="402"/>
      <c r="X4" s="403"/>
      <c r="Y4" s="404"/>
      <c r="Z4" s="404"/>
      <c r="AA4" s="399"/>
      <c r="AB4" s="405"/>
      <c r="AC4" s="405"/>
      <c r="AD4" s="405"/>
      <c r="AE4" s="402"/>
      <c r="AF4" s="406"/>
      <c r="AG4" s="403"/>
      <c r="AH4" s="403"/>
    </row>
    <row r="5" spans="1:34" s="392" customFormat="1" ht="22.5" customHeight="1">
      <c r="A5" s="393"/>
      <c r="B5" s="407" t="s">
        <v>237</v>
      </c>
      <c r="C5" s="305" t="s">
        <v>238</v>
      </c>
      <c r="D5" s="305" t="s">
        <v>239</v>
      </c>
      <c r="E5" s="303" t="s">
        <v>198</v>
      </c>
      <c r="F5" s="407" t="s">
        <v>240</v>
      </c>
      <c r="G5" s="408" t="s">
        <v>241</v>
      </c>
      <c r="H5" s="409" t="s">
        <v>242</v>
      </c>
      <c r="I5" s="409" t="s">
        <v>243</v>
      </c>
      <c r="J5" s="409" t="s">
        <v>244</v>
      </c>
      <c r="K5" s="409" t="s">
        <v>209</v>
      </c>
      <c r="L5" s="304" t="s">
        <v>198</v>
      </c>
      <c r="M5" s="407" t="s">
        <v>240</v>
      </c>
      <c r="N5" s="408" t="s">
        <v>241</v>
      </c>
      <c r="O5" s="410" t="s">
        <v>245</v>
      </c>
      <c r="P5" s="410" t="s">
        <v>246</v>
      </c>
      <c r="Q5" s="2800" t="s">
        <v>247</v>
      </c>
      <c r="R5" s="2801"/>
      <c r="S5" s="411" t="s">
        <v>248</v>
      </c>
      <c r="T5" s="410" t="s">
        <v>249</v>
      </c>
      <c r="U5" s="411" t="s">
        <v>250</v>
      </c>
      <c r="V5" s="412" t="s">
        <v>210</v>
      </c>
      <c r="W5" s="413" t="s">
        <v>251</v>
      </c>
      <c r="X5" s="407" t="s">
        <v>240</v>
      </c>
      <c r="Y5" s="408" t="s">
        <v>241</v>
      </c>
      <c r="Z5" s="414" t="s">
        <v>252</v>
      </c>
      <c r="AA5" s="410" t="s">
        <v>253</v>
      </c>
      <c r="AB5" s="410" t="s">
        <v>254</v>
      </c>
      <c r="AC5" s="410" t="s">
        <v>250</v>
      </c>
      <c r="AD5" s="411" t="s">
        <v>255</v>
      </c>
      <c r="AE5" s="413" t="s">
        <v>251</v>
      </c>
      <c r="AF5" s="415" t="s">
        <v>240</v>
      </c>
      <c r="AG5" s="416" t="s">
        <v>256</v>
      </c>
      <c r="AH5" s="413" t="s">
        <v>251</v>
      </c>
    </row>
    <row r="6" spans="1:34" s="392" customFormat="1" ht="12.75" customHeight="1">
      <c r="A6" s="393"/>
      <c r="B6" s="407"/>
      <c r="C6" s="305"/>
      <c r="D6" s="305"/>
      <c r="E6" s="303"/>
      <c r="F6" s="407"/>
      <c r="G6" s="408"/>
      <c r="H6" s="307"/>
      <c r="I6" s="307"/>
      <c r="J6" s="307"/>
      <c r="K6" s="307"/>
      <c r="L6" s="304"/>
      <c r="M6" s="417"/>
      <c r="N6" s="418"/>
      <c r="O6" s="419"/>
      <c r="P6" s="413"/>
      <c r="Q6" s="420" t="s">
        <v>257</v>
      </c>
      <c r="R6" s="421"/>
      <c r="S6" s="422"/>
      <c r="T6" s="419"/>
      <c r="U6" s="422"/>
      <c r="V6" s="423"/>
      <c r="W6" s="419"/>
      <c r="X6" s="418"/>
      <c r="Y6" s="418"/>
      <c r="Z6" s="416"/>
      <c r="AA6" s="416"/>
      <c r="AB6" s="419"/>
      <c r="AC6" s="424"/>
      <c r="AD6" s="422"/>
      <c r="AE6" s="419"/>
      <c r="AF6" s="425"/>
      <c r="AG6" s="418"/>
      <c r="AH6" s="419"/>
    </row>
    <row r="7" spans="1:34" s="433" customFormat="1" ht="13.5" customHeight="1">
      <c r="A7" s="426" t="s">
        <v>214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8"/>
      <c r="N7" s="428"/>
      <c r="O7" s="429"/>
      <c r="P7" s="429"/>
      <c r="Q7" s="430" t="s">
        <v>256</v>
      </c>
      <c r="R7" s="430" t="s">
        <v>240</v>
      </c>
      <c r="S7" s="419"/>
      <c r="T7" s="429"/>
      <c r="U7" s="424"/>
      <c r="V7" s="424"/>
      <c r="W7" s="429"/>
      <c r="X7" s="428"/>
      <c r="Y7" s="428"/>
      <c r="Z7" s="431"/>
      <c r="AA7" s="429"/>
      <c r="AB7" s="431"/>
      <c r="AC7" s="429"/>
      <c r="AD7" s="424"/>
      <c r="AE7" s="429"/>
      <c r="AF7" s="432"/>
      <c r="AG7" s="428"/>
      <c r="AH7" s="431"/>
    </row>
    <row r="8" spans="1:34" s="392" customFormat="1" ht="14.25" customHeight="1">
      <c r="A8" s="434" t="s">
        <v>3</v>
      </c>
      <c r="B8" s="435">
        <v>5231</v>
      </c>
      <c r="C8" s="436">
        <v>6548</v>
      </c>
      <c r="D8" s="436">
        <v>793</v>
      </c>
      <c r="E8" s="437">
        <v>61</v>
      </c>
      <c r="F8" s="435">
        <v>12320</v>
      </c>
      <c r="G8" s="436">
        <v>255</v>
      </c>
      <c r="H8" s="436">
        <v>184</v>
      </c>
      <c r="I8" s="436">
        <v>23</v>
      </c>
      <c r="J8" s="436">
        <v>33</v>
      </c>
      <c r="K8" s="436">
        <v>15</v>
      </c>
      <c r="L8" s="437">
        <v>58</v>
      </c>
      <c r="M8" s="435">
        <v>11600</v>
      </c>
      <c r="N8" s="436">
        <v>984</v>
      </c>
      <c r="O8" s="436">
        <v>357</v>
      </c>
      <c r="P8" s="436">
        <v>263</v>
      </c>
      <c r="Q8" s="436">
        <v>114</v>
      </c>
      <c r="R8" s="436">
        <v>42</v>
      </c>
      <c r="S8" s="436">
        <v>110</v>
      </c>
      <c r="T8" s="436">
        <v>5</v>
      </c>
      <c r="U8" s="436">
        <v>78</v>
      </c>
      <c r="V8" s="438">
        <v>15</v>
      </c>
      <c r="W8" s="439">
        <v>49</v>
      </c>
      <c r="X8" s="435">
        <v>11166</v>
      </c>
      <c r="Y8" s="436">
        <v>1344</v>
      </c>
      <c r="Z8" s="436">
        <v>990</v>
      </c>
      <c r="AA8" s="436">
        <v>86</v>
      </c>
      <c r="AB8" s="436">
        <v>14</v>
      </c>
      <c r="AC8" s="436">
        <v>189</v>
      </c>
      <c r="AD8" s="436">
        <v>65</v>
      </c>
      <c r="AE8" s="439">
        <v>123</v>
      </c>
      <c r="AF8" s="438">
        <v>12150</v>
      </c>
      <c r="AG8" s="436">
        <v>263</v>
      </c>
      <c r="AH8" s="437">
        <v>220</v>
      </c>
    </row>
    <row r="9" spans="1:34" s="392" customFormat="1" ht="14.25" customHeight="1">
      <c r="A9" s="325" t="s">
        <v>69</v>
      </c>
      <c r="B9" s="316">
        <v>332</v>
      </c>
      <c r="C9" s="86">
        <v>448</v>
      </c>
      <c r="D9" s="86">
        <v>72</v>
      </c>
      <c r="E9" s="327">
        <v>5</v>
      </c>
      <c r="F9" s="316">
        <v>842</v>
      </c>
      <c r="G9" s="86">
        <v>10</v>
      </c>
      <c r="H9" s="86">
        <v>4</v>
      </c>
      <c r="I9" s="86">
        <v>4</v>
      </c>
      <c r="J9" s="86">
        <v>1</v>
      </c>
      <c r="K9" s="86">
        <v>1</v>
      </c>
      <c r="L9" s="327">
        <v>5</v>
      </c>
      <c r="M9" s="316">
        <v>800</v>
      </c>
      <c r="N9" s="86">
        <v>54</v>
      </c>
      <c r="O9" s="86">
        <v>23</v>
      </c>
      <c r="P9" s="86">
        <v>5</v>
      </c>
      <c r="Q9" s="86">
        <v>8</v>
      </c>
      <c r="R9" s="86">
        <v>4</v>
      </c>
      <c r="S9" s="86">
        <v>4</v>
      </c>
      <c r="T9" s="86" t="s">
        <v>68</v>
      </c>
      <c r="U9" s="86">
        <v>8</v>
      </c>
      <c r="V9" s="319">
        <v>2</v>
      </c>
      <c r="W9" s="88">
        <v>3</v>
      </c>
      <c r="X9" s="316">
        <v>771</v>
      </c>
      <c r="Y9" s="86">
        <v>80</v>
      </c>
      <c r="Z9" s="86">
        <v>65</v>
      </c>
      <c r="AA9" s="86">
        <v>5</v>
      </c>
      <c r="AB9" s="86" t="s">
        <v>68</v>
      </c>
      <c r="AC9" s="86">
        <v>6</v>
      </c>
      <c r="AD9" s="86">
        <v>4</v>
      </c>
      <c r="AE9" s="88">
        <v>6</v>
      </c>
      <c r="AF9" s="319">
        <v>837</v>
      </c>
      <c r="AG9" s="86">
        <v>5</v>
      </c>
      <c r="AH9" s="327">
        <v>15</v>
      </c>
    </row>
    <row r="10" spans="1:34" s="392" customFormat="1" ht="14.25" customHeight="1">
      <c r="A10" s="440" t="s">
        <v>70</v>
      </c>
      <c r="B10" s="441">
        <v>2</v>
      </c>
      <c r="C10" s="442">
        <v>40</v>
      </c>
      <c r="D10" s="442">
        <v>1</v>
      </c>
      <c r="E10" s="443" t="s">
        <v>68</v>
      </c>
      <c r="F10" s="441">
        <v>42</v>
      </c>
      <c r="G10" s="442">
        <v>1</v>
      </c>
      <c r="H10" s="442" t="s">
        <v>68</v>
      </c>
      <c r="I10" s="442" t="s">
        <v>68</v>
      </c>
      <c r="J10" s="442">
        <v>1</v>
      </c>
      <c r="K10" s="442" t="s">
        <v>68</v>
      </c>
      <c r="L10" s="443" t="s">
        <v>68</v>
      </c>
      <c r="M10" s="441">
        <v>35</v>
      </c>
      <c r="N10" s="442">
        <v>7</v>
      </c>
      <c r="O10" s="442">
        <v>5</v>
      </c>
      <c r="P10" s="442" t="s">
        <v>68</v>
      </c>
      <c r="Q10" s="442" t="s">
        <v>68</v>
      </c>
      <c r="R10" s="442" t="s">
        <v>68</v>
      </c>
      <c r="S10" s="442">
        <v>1</v>
      </c>
      <c r="T10" s="442" t="s">
        <v>68</v>
      </c>
      <c r="U10" s="442">
        <v>1</v>
      </c>
      <c r="V10" s="444" t="s">
        <v>68</v>
      </c>
      <c r="W10" s="445">
        <v>1</v>
      </c>
      <c r="X10" s="441">
        <v>37</v>
      </c>
      <c r="Y10" s="442">
        <v>5</v>
      </c>
      <c r="Z10" s="442">
        <v>4</v>
      </c>
      <c r="AA10" s="442" t="s">
        <v>68</v>
      </c>
      <c r="AB10" s="442" t="s">
        <v>68</v>
      </c>
      <c r="AC10" s="442">
        <v>1</v>
      </c>
      <c r="AD10" s="442" t="s">
        <v>68</v>
      </c>
      <c r="AE10" s="445">
        <v>1</v>
      </c>
      <c r="AF10" s="444">
        <v>40</v>
      </c>
      <c r="AG10" s="442" t="s">
        <v>68</v>
      </c>
      <c r="AH10" s="443">
        <v>3</v>
      </c>
    </row>
    <row r="11" spans="1:34" s="392" customFormat="1" ht="14.25" customHeight="1">
      <c r="A11" s="446" t="s">
        <v>71</v>
      </c>
      <c r="B11" s="447">
        <v>9</v>
      </c>
      <c r="C11" s="91">
        <v>8</v>
      </c>
      <c r="D11" s="91" t="s">
        <v>68</v>
      </c>
      <c r="E11" s="448">
        <v>1</v>
      </c>
      <c r="F11" s="447">
        <v>18</v>
      </c>
      <c r="G11" s="91" t="s">
        <v>68</v>
      </c>
      <c r="H11" s="91" t="s">
        <v>68</v>
      </c>
      <c r="I11" s="91" t="s">
        <v>68</v>
      </c>
      <c r="J11" s="91" t="s">
        <v>68</v>
      </c>
      <c r="K11" s="91" t="s">
        <v>68</v>
      </c>
      <c r="L11" s="448" t="s">
        <v>68</v>
      </c>
      <c r="M11" s="447">
        <v>18</v>
      </c>
      <c r="N11" s="91" t="s">
        <v>68</v>
      </c>
      <c r="O11" s="91" t="s">
        <v>68</v>
      </c>
      <c r="P11" s="91" t="s">
        <v>68</v>
      </c>
      <c r="Q11" s="91" t="s">
        <v>68</v>
      </c>
      <c r="R11" s="91" t="s">
        <v>68</v>
      </c>
      <c r="S11" s="91" t="s">
        <v>68</v>
      </c>
      <c r="T11" s="91" t="s">
        <v>68</v>
      </c>
      <c r="U11" s="91" t="s">
        <v>68</v>
      </c>
      <c r="V11" s="449" t="s">
        <v>68</v>
      </c>
      <c r="W11" s="94" t="s">
        <v>68</v>
      </c>
      <c r="X11" s="447">
        <v>18</v>
      </c>
      <c r="Y11" s="91" t="s">
        <v>68</v>
      </c>
      <c r="Z11" s="91" t="s">
        <v>68</v>
      </c>
      <c r="AA11" s="91" t="s">
        <v>68</v>
      </c>
      <c r="AB11" s="91" t="s">
        <v>68</v>
      </c>
      <c r="AC11" s="91" t="s">
        <v>68</v>
      </c>
      <c r="AD11" s="91" t="s">
        <v>68</v>
      </c>
      <c r="AE11" s="94" t="s">
        <v>68</v>
      </c>
      <c r="AF11" s="449">
        <v>18</v>
      </c>
      <c r="AG11" s="91" t="s">
        <v>68</v>
      </c>
      <c r="AH11" s="448" t="s">
        <v>68</v>
      </c>
    </row>
    <row r="12" spans="1:34" s="392" customFormat="1" ht="14.25" customHeight="1">
      <c r="A12" s="446" t="s">
        <v>72</v>
      </c>
      <c r="B12" s="447">
        <v>7</v>
      </c>
      <c r="C12" s="91">
        <v>8</v>
      </c>
      <c r="D12" s="91">
        <v>2</v>
      </c>
      <c r="E12" s="448" t="s">
        <v>68</v>
      </c>
      <c r="F12" s="447">
        <v>15</v>
      </c>
      <c r="G12" s="91" t="s">
        <v>68</v>
      </c>
      <c r="H12" s="91" t="s">
        <v>68</v>
      </c>
      <c r="I12" s="91" t="s">
        <v>68</v>
      </c>
      <c r="J12" s="91" t="s">
        <v>68</v>
      </c>
      <c r="K12" s="91" t="s">
        <v>68</v>
      </c>
      <c r="L12" s="448">
        <v>2</v>
      </c>
      <c r="M12" s="447">
        <v>16</v>
      </c>
      <c r="N12" s="91" t="s">
        <v>68</v>
      </c>
      <c r="O12" s="91" t="s">
        <v>68</v>
      </c>
      <c r="P12" s="91" t="s">
        <v>68</v>
      </c>
      <c r="Q12" s="91" t="s">
        <v>68</v>
      </c>
      <c r="R12" s="91" t="s">
        <v>68</v>
      </c>
      <c r="S12" s="91" t="s">
        <v>68</v>
      </c>
      <c r="T12" s="91" t="s">
        <v>68</v>
      </c>
      <c r="U12" s="91" t="s">
        <v>68</v>
      </c>
      <c r="V12" s="449" t="s">
        <v>68</v>
      </c>
      <c r="W12" s="94">
        <v>1</v>
      </c>
      <c r="X12" s="447">
        <v>14</v>
      </c>
      <c r="Y12" s="91">
        <v>3</v>
      </c>
      <c r="Z12" s="91">
        <v>3</v>
      </c>
      <c r="AA12" s="91" t="s">
        <v>68</v>
      </c>
      <c r="AB12" s="91" t="s">
        <v>68</v>
      </c>
      <c r="AC12" s="91" t="s">
        <v>68</v>
      </c>
      <c r="AD12" s="91" t="s">
        <v>68</v>
      </c>
      <c r="AE12" s="94" t="s">
        <v>68</v>
      </c>
      <c r="AF12" s="449">
        <v>15</v>
      </c>
      <c r="AG12" s="91" t="s">
        <v>68</v>
      </c>
      <c r="AH12" s="448">
        <v>2</v>
      </c>
    </row>
    <row r="13" spans="1:34" s="392" customFormat="1" ht="14.25" customHeight="1">
      <c r="A13" s="446" t="s">
        <v>73</v>
      </c>
      <c r="B13" s="447">
        <v>47</v>
      </c>
      <c r="C13" s="91">
        <v>29</v>
      </c>
      <c r="D13" s="91">
        <v>1</v>
      </c>
      <c r="E13" s="448" t="s">
        <v>68</v>
      </c>
      <c r="F13" s="447">
        <v>77</v>
      </c>
      <c r="G13" s="91" t="s">
        <v>68</v>
      </c>
      <c r="H13" s="91" t="s">
        <v>68</v>
      </c>
      <c r="I13" s="91" t="s">
        <v>68</v>
      </c>
      <c r="J13" s="91" t="s">
        <v>68</v>
      </c>
      <c r="K13" s="91" t="s">
        <v>68</v>
      </c>
      <c r="L13" s="448" t="s">
        <v>68</v>
      </c>
      <c r="M13" s="447">
        <v>75</v>
      </c>
      <c r="N13" s="91">
        <v>2</v>
      </c>
      <c r="O13" s="91">
        <v>1</v>
      </c>
      <c r="P13" s="91">
        <v>1</v>
      </c>
      <c r="Q13" s="91" t="s">
        <v>68</v>
      </c>
      <c r="R13" s="91" t="s">
        <v>68</v>
      </c>
      <c r="S13" s="91" t="s">
        <v>68</v>
      </c>
      <c r="T13" s="91" t="s">
        <v>68</v>
      </c>
      <c r="U13" s="91" t="s">
        <v>68</v>
      </c>
      <c r="V13" s="449" t="s">
        <v>68</v>
      </c>
      <c r="W13" s="94" t="s">
        <v>68</v>
      </c>
      <c r="X13" s="447">
        <v>66</v>
      </c>
      <c r="Y13" s="91">
        <v>11</v>
      </c>
      <c r="Z13" s="91">
        <v>10</v>
      </c>
      <c r="AA13" s="91" t="s">
        <v>68</v>
      </c>
      <c r="AB13" s="91" t="s">
        <v>68</v>
      </c>
      <c r="AC13" s="91" t="s">
        <v>68</v>
      </c>
      <c r="AD13" s="91">
        <v>1</v>
      </c>
      <c r="AE13" s="94" t="s">
        <v>68</v>
      </c>
      <c r="AF13" s="449">
        <v>75</v>
      </c>
      <c r="AG13" s="91" t="s">
        <v>68</v>
      </c>
      <c r="AH13" s="448">
        <v>2</v>
      </c>
    </row>
    <row r="14" spans="1:34" s="392" customFormat="1" ht="14.25" customHeight="1">
      <c r="A14" s="446" t="s">
        <v>74</v>
      </c>
      <c r="B14" s="447">
        <v>44</v>
      </c>
      <c r="C14" s="91">
        <v>44</v>
      </c>
      <c r="D14" s="91">
        <v>22</v>
      </c>
      <c r="E14" s="448" t="s">
        <v>68</v>
      </c>
      <c r="F14" s="447">
        <v>106</v>
      </c>
      <c r="G14" s="91">
        <v>4</v>
      </c>
      <c r="H14" s="91" t="s">
        <v>68</v>
      </c>
      <c r="I14" s="91">
        <v>4</v>
      </c>
      <c r="J14" s="91" t="s">
        <v>68</v>
      </c>
      <c r="K14" s="91" t="s">
        <v>68</v>
      </c>
      <c r="L14" s="448" t="s">
        <v>68</v>
      </c>
      <c r="M14" s="447">
        <v>104</v>
      </c>
      <c r="N14" s="91">
        <v>6</v>
      </c>
      <c r="O14" s="91">
        <v>3</v>
      </c>
      <c r="P14" s="91">
        <v>1</v>
      </c>
      <c r="Q14" s="91">
        <v>1</v>
      </c>
      <c r="R14" s="91">
        <v>1</v>
      </c>
      <c r="S14" s="91" t="s">
        <v>68</v>
      </c>
      <c r="T14" s="91" t="s">
        <v>68</v>
      </c>
      <c r="U14" s="91" t="s">
        <v>68</v>
      </c>
      <c r="V14" s="449" t="s">
        <v>68</v>
      </c>
      <c r="W14" s="94" t="s">
        <v>68</v>
      </c>
      <c r="X14" s="447">
        <v>103</v>
      </c>
      <c r="Y14" s="91">
        <v>6</v>
      </c>
      <c r="Z14" s="91">
        <v>5</v>
      </c>
      <c r="AA14" s="91" t="s">
        <v>68</v>
      </c>
      <c r="AB14" s="91" t="s">
        <v>68</v>
      </c>
      <c r="AC14" s="91">
        <v>1</v>
      </c>
      <c r="AD14" s="91" t="s">
        <v>68</v>
      </c>
      <c r="AE14" s="94">
        <v>1</v>
      </c>
      <c r="AF14" s="449">
        <v>110</v>
      </c>
      <c r="AG14" s="91" t="s">
        <v>68</v>
      </c>
      <c r="AH14" s="448" t="s">
        <v>68</v>
      </c>
    </row>
    <row r="15" spans="1:34" s="392" customFormat="1" ht="14.25" customHeight="1">
      <c r="A15" s="446" t="s">
        <v>75</v>
      </c>
      <c r="B15" s="447">
        <v>179</v>
      </c>
      <c r="C15" s="91">
        <v>303</v>
      </c>
      <c r="D15" s="91">
        <v>44</v>
      </c>
      <c r="E15" s="448">
        <v>2</v>
      </c>
      <c r="F15" s="447">
        <v>522</v>
      </c>
      <c r="G15" s="91">
        <v>5</v>
      </c>
      <c r="H15" s="91">
        <v>4</v>
      </c>
      <c r="I15" s="91" t="s">
        <v>68</v>
      </c>
      <c r="J15" s="91" t="s">
        <v>68</v>
      </c>
      <c r="K15" s="91">
        <v>1</v>
      </c>
      <c r="L15" s="448">
        <v>1</v>
      </c>
      <c r="M15" s="447">
        <v>496</v>
      </c>
      <c r="N15" s="91">
        <v>32</v>
      </c>
      <c r="O15" s="91">
        <v>11</v>
      </c>
      <c r="P15" s="91">
        <v>2</v>
      </c>
      <c r="Q15" s="91">
        <v>6</v>
      </c>
      <c r="R15" s="91">
        <v>3</v>
      </c>
      <c r="S15" s="91">
        <v>1</v>
      </c>
      <c r="T15" s="91" t="s">
        <v>68</v>
      </c>
      <c r="U15" s="91">
        <v>7</v>
      </c>
      <c r="V15" s="449">
        <v>2</v>
      </c>
      <c r="W15" s="94" t="s">
        <v>68</v>
      </c>
      <c r="X15" s="447">
        <v>481</v>
      </c>
      <c r="Y15" s="91">
        <v>45</v>
      </c>
      <c r="Z15" s="91">
        <v>35</v>
      </c>
      <c r="AA15" s="91">
        <v>4</v>
      </c>
      <c r="AB15" s="91" t="s">
        <v>68</v>
      </c>
      <c r="AC15" s="91">
        <v>3</v>
      </c>
      <c r="AD15" s="91">
        <v>3</v>
      </c>
      <c r="AE15" s="94">
        <v>2</v>
      </c>
      <c r="AF15" s="449">
        <v>520</v>
      </c>
      <c r="AG15" s="91">
        <v>4</v>
      </c>
      <c r="AH15" s="448">
        <v>4</v>
      </c>
    </row>
    <row r="16" spans="1:34" s="392" customFormat="1" ht="14.25" customHeight="1">
      <c r="A16" s="446" t="s">
        <v>76</v>
      </c>
      <c r="B16" s="447">
        <v>22</v>
      </c>
      <c r="C16" s="91">
        <v>6</v>
      </c>
      <c r="D16" s="91" t="s">
        <v>68</v>
      </c>
      <c r="E16" s="448" t="s">
        <v>68</v>
      </c>
      <c r="F16" s="447">
        <v>28</v>
      </c>
      <c r="G16" s="91" t="s">
        <v>68</v>
      </c>
      <c r="H16" s="91" t="s">
        <v>68</v>
      </c>
      <c r="I16" s="91" t="s">
        <v>68</v>
      </c>
      <c r="J16" s="91" t="s">
        <v>68</v>
      </c>
      <c r="K16" s="91" t="s">
        <v>68</v>
      </c>
      <c r="L16" s="448" t="s">
        <v>68</v>
      </c>
      <c r="M16" s="447">
        <v>26</v>
      </c>
      <c r="N16" s="91">
        <v>2</v>
      </c>
      <c r="O16" s="91">
        <v>1</v>
      </c>
      <c r="P16" s="91" t="s">
        <v>68</v>
      </c>
      <c r="Q16" s="91">
        <v>1</v>
      </c>
      <c r="R16" s="91" t="s">
        <v>68</v>
      </c>
      <c r="S16" s="91" t="s">
        <v>68</v>
      </c>
      <c r="T16" s="91" t="s">
        <v>68</v>
      </c>
      <c r="U16" s="91" t="s">
        <v>68</v>
      </c>
      <c r="V16" s="449" t="s">
        <v>68</v>
      </c>
      <c r="W16" s="94" t="s">
        <v>68</v>
      </c>
      <c r="X16" s="447">
        <v>21</v>
      </c>
      <c r="Y16" s="91">
        <v>7</v>
      </c>
      <c r="Z16" s="91">
        <v>6</v>
      </c>
      <c r="AA16" s="91">
        <v>1</v>
      </c>
      <c r="AB16" s="91" t="s">
        <v>68</v>
      </c>
      <c r="AC16" s="91" t="s">
        <v>68</v>
      </c>
      <c r="AD16" s="91" t="s">
        <v>68</v>
      </c>
      <c r="AE16" s="94" t="s">
        <v>68</v>
      </c>
      <c r="AF16" s="449">
        <v>25</v>
      </c>
      <c r="AG16" s="91" t="s">
        <v>68</v>
      </c>
      <c r="AH16" s="448">
        <v>3</v>
      </c>
    </row>
    <row r="17" spans="1:34" s="392" customFormat="1" ht="14.25" customHeight="1">
      <c r="A17" s="446" t="s">
        <v>77</v>
      </c>
      <c r="B17" s="447">
        <v>6</v>
      </c>
      <c r="C17" s="91">
        <v>9</v>
      </c>
      <c r="D17" s="91">
        <v>1</v>
      </c>
      <c r="E17" s="448">
        <v>2</v>
      </c>
      <c r="F17" s="447">
        <v>16</v>
      </c>
      <c r="G17" s="91" t="s">
        <v>68</v>
      </c>
      <c r="H17" s="91" t="s">
        <v>68</v>
      </c>
      <c r="I17" s="91" t="s">
        <v>68</v>
      </c>
      <c r="J17" s="91" t="s">
        <v>68</v>
      </c>
      <c r="K17" s="91" t="s">
        <v>68</v>
      </c>
      <c r="L17" s="448">
        <v>2</v>
      </c>
      <c r="M17" s="447">
        <v>16</v>
      </c>
      <c r="N17" s="91">
        <v>1</v>
      </c>
      <c r="O17" s="91">
        <v>1</v>
      </c>
      <c r="P17" s="91" t="s">
        <v>68</v>
      </c>
      <c r="Q17" s="91" t="s">
        <v>68</v>
      </c>
      <c r="R17" s="91" t="s">
        <v>68</v>
      </c>
      <c r="S17" s="91" t="s">
        <v>68</v>
      </c>
      <c r="T17" s="91" t="s">
        <v>68</v>
      </c>
      <c r="U17" s="91" t="s">
        <v>68</v>
      </c>
      <c r="V17" s="449" t="s">
        <v>68</v>
      </c>
      <c r="W17" s="94">
        <v>1</v>
      </c>
      <c r="X17" s="447">
        <v>16</v>
      </c>
      <c r="Y17" s="91" t="s">
        <v>68</v>
      </c>
      <c r="Z17" s="91" t="s">
        <v>68</v>
      </c>
      <c r="AA17" s="91" t="s">
        <v>68</v>
      </c>
      <c r="AB17" s="91" t="s">
        <v>68</v>
      </c>
      <c r="AC17" s="91" t="s">
        <v>68</v>
      </c>
      <c r="AD17" s="91" t="s">
        <v>68</v>
      </c>
      <c r="AE17" s="94">
        <v>2</v>
      </c>
      <c r="AF17" s="449">
        <v>17</v>
      </c>
      <c r="AG17" s="91" t="s">
        <v>68</v>
      </c>
      <c r="AH17" s="448">
        <v>1</v>
      </c>
    </row>
    <row r="18" spans="1:34" s="392" customFormat="1" ht="14.25" customHeight="1">
      <c r="A18" s="450" t="s">
        <v>78</v>
      </c>
      <c r="B18" s="451">
        <v>16</v>
      </c>
      <c r="C18" s="452">
        <v>1</v>
      </c>
      <c r="D18" s="452">
        <v>1</v>
      </c>
      <c r="E18" s="453" t="s">
        <v>68</v>
      </c>
      <c r="F18" s="451">
        <v>18</v>
      </c>
      <c r="G18" s="452" t="s">
        <v>68</v>
      </c>
      <c r="H18" s="452" t="s">
        <v>68</v>
      </c>
      <c r="I18" s="452" t="s">
        <v>68</v>
      </c>
      <c r="J18" s="452" t="s">
        <v>68</v>
      </c>
      <c r="K18" s="452" t="s">
        <v>68</v>
      </c>
      <c r="L18" s="453" t="s">
        <v>68</v>
      </c>
      <c r="M18" s="451">
        <v>14</v>
      </c>
      <c r="N18" s="452">
        <v>4</v>
      </c>
      <c r="O18" s="452">
        <v>1</v>
      </c>
      <c r="P18" s="452">
        <v>1</v>
      </c>
      <c r="Q18" s="452" t="s">
        <v>68</v>
      </c>
      <c r="R18" s="452" t="s">
        <v>68</v>
      </c>
      <c r="S18" s="452">
        <v>2</v>
      </c>
      <c r="T18" s="452" t="s">
        <v>68</v>
      </c>
      <c r="U18" s="452" t="s">
        <v>68</v>
      </c>
      <c r="V18" s="454" t="s">
        <v>68</v>
      </c>
      <c r="W18" s="455" t="s">
        <v>68</v>
      </c>
      <c r="X18" s="451">
        <v>15</v>
      </c>
      <c r="Y18" s="452">
        <v>3</v>
      </c>
      <c r="Z18" s="452">
        <v>2</v>
      </c>
      <c r="AA18" s="452" t="s">
        <v>68</v>
      </c>
      <c r="AB18" s="452" t="s">
        <v>68</v>
      </c>
      <c r="AC18" s="452">
        <v>1</v>
      </c>
      <c r="AD18" s="452" t="s">
        <v>68</v>
      </c>
      <c r="AE18" s="455" t="s">
        <v>68</v>
      </c>
      <c r="AF18" s="454">
        <v>17</v>
      </c>
      <c r="AG18" s="452">
        <v>1</v>
      </c>
      <c r="AH18" s="453" t="s">
        <v>68</v>
      </c>
    </row>
    <row r="19" spans="1:34" s="392" customFormat="1" ht="14.25" customHeight="1">
      <c r="A19" s="325" t="s">
        <v>79</v>
      </c>
      <c r="B19" s="316">
        <v>1775</v>
      </c>
      <c r="C19" s="86">
        <v>2478</v>
      </c>
      <c r="D19" s="86">
        <v>188</v>
      </c>
      <c r="E19" s="327">
        <v>22</v>
      </c>
      <c r="F19" s="316">
        <v>4384</v>
      </c>
      <c r="G19" s="86">
        <v>57</v>
      </c>
      <c r="H19" s="86">
        <v>40</v>
      </c>
      <c r="I19" s="86">
        <v>3</v>
      </c>
      <c r="J19" s="86">
        <v>11</v>
      </c>
      <c r="K19" s="86">
        <v>3</v>
      </c>
      <c r="L19" s="327">
        <v>22</v>
      </c>
      <c r="M19" s="316">
        <v>4109</v>
      </c>
      <c r="N19" s="86">
        <v>340</v>
      </c>
      <c r="O19" s="86">
        <v>129</v>
      </c>
      <c r="P19" s="86">
        <v>80</v>
      </c>
      <c r="Q19" s="86">
        <v>41</v>
      </c>
      <c r="R19" s="86">
        <v>18</v>
      </c>
      <c r="S19" s="86">
        <v>37</v>
      </c>
      <c r="T19" s="86">
        <v>2</v>
      </c>
      <c r="U19" s="86">
        <v>30</v>
      </c>
      <c r="V19" s="319">
        <v>3</v>
      </c>
      <c r="W19" s="88">
        <v>14</v>
      </c>
      <c r="X19" s="316">
        <v>3877</v>
      </c>
      <c r="Y19" s="86">
        <v>537</v>
      </c>
      <c r="Z19" s="86">
        <v>377</v>
      </c>
      <c r="AA19" s="86">
        <v>44</v>
      </c>
      <c r="AB19" s="86">
        <v>6</v>
      </c>
      <c r="AC19" s="86">
        <v>77</v>
      </c>
      <c r="AD19" s="86">
        <v>33</v>
      </c>
      <c r="AE19" s="88">
        <v>49</v>
      </c>
      <c r="AF19" s="319">
        <v>4304</v>
      </c>
      <c r="AG19" s="86">
        <v>66</v>
      </c>
      <c r="AH19" s="327">
        <v>93</v>
      </c>
    </row>
    <row r="20" spans="1:34" s="392" customFormat="1" ht="14.25" customHeight="1">
      <c r="A20" s="440" t="s">
        <v>80</v>
      </c>
      <c r="B20" s="441" t="s">
        <v>68</v>
      </c>
      <c r="C20" s="442">
        <v>76</v>
      </c>
      <c r="D20" s="442">
        <v>1</v>
      </c>
      <c r="E20" s="443" t="s">
        <v>68</v>
      </c>
      <c r="F20" s="441">
        <v>77</v>
      </c>
      <c r="G20" s="442" t="s">
        <v>68</v>
      </c>
      <c r="H20" s="442" t="s">
        <v>68</v>
      </c>
      <c r="I20" s="442" t="s">
        <v>68</v>
      </c>
      <c r="J20" s="442" t="s">
        <v>68</v>
      </c>
      <c r="K20" s="442" t="s">
        <v>68</v>
      </c>
      <c r="L20" s="443" t="s">
        <v>68</v>
      </c>
      <c r="M20" s="441">
        <v>77</v>
      </c>
      <c r="N20" s="442" t="s">
        <v>68</v>
      </c>
      <c r="O20" s="442" t="s">
        <v>68</v>
      </c>
      <c r="P20" s="442" t="s">
        <v>68</v>
      </c>
      <c r="Q20" s="442" t="s">
        <v>68</v>
      </c>
      <c r="R20" s="442" t="s">
        <v>68</v>
      </c>
      <c r="S20" s="442" t="s">
        <v>68</v>
      </c>
      <c r="T20" s="442" t="s">
        <v>68</v>
      </c>
      <c r="U20" s="442" t="s">
        <v>68</v>
      </c>
      <c r="V20" s="444" t="s">
        <v>68</v>
      </c>
      <c r="W20" s="445" t="s">
        <v>68</v>
      </c>
      <c r="X20" s="441">
        <v>67</v>
      </c>
      <c r="Y20" s="442">
        <v>8</v>
      </c>
      <c r="Z20" s="442">
        <v>5</v>
      </c>
      <c r="AA20" s="442">
        <v>1</v>
      </c>
      <c r="AB20" s="442" t="s">
        <v>68</v>
      </c>
      <c r="AC20" s="442">
        <v>1</v>
      </c>
      <c r="AD20" s="442">
        <v>1</v>
      </c>
      <c r="AE20" s="445">
        <v>2</v>
      </c>
      <c r="AF20" s="444">
        <v>76</v>
      </c>
      <c r="AG20" s="442" t="s">
        <v>68</v>
      </c>
      <c r="AH20" s="443">
        <v>1</v>
      </c>
    </row>
    <row r="21" spans="1:34" s="392" customFormat="1" ht="14.25" customHeight="1">
      <c r="A21" s="446" t="s">
        <v>81</v>
      </c>
      <c r="B21" s="447">
        <v>48</v>
      </c>
      <c r="C21" s="91" t="s">
        <v>68</v>
      </c>
      <c r="D21" s="91" t="s">
        <v>68</v>
      </c>
      <c r="E21" s="448" t="s">
        <v>68</v>
      </c>
      <c r="F21" s="447">
        <v>46</v>
      </c>
      <c r="G21" s="91">
        <v>2</v>
      </c>
      <c r="H21" s="91" t="s">
        <v>68</v>
      </c>
      <c r="I21" s="91" t="s">
        <v>68</v>
      </c>
      <c r="J21" s="91">
        <v>2</v>
      </c>
      <c r="K21" s="91" t="s">
        <v>68</v>
      </c>
      <c r="L21" s="448" t="s">
        <v>68</v>
      </c>
      <c r="M21" s="447">
        <v>46</v>
      </c>
      <c r="N21" s="91">
        <v>2</v>
      </c>
      <c r="O21" s="91">
        <v>2</v>
      </c>
      <c r="P21" s="91" t="s">
        <v>68</v>
      </c>
      <c r="Q21" s="91" t="s">
        <v>68</v>
      </c>
      <c r="R21" s="91" t="s">
        <v>68</v>
      </c>
      <c r="S21" s="91" t="s">
        <v>68</v>
      </c>
      <c r="T21" s="91" t="s">
        <v>68</v>
      </c>
      <c r="U21" s="91" t="s">
        <v>68</v>
      </c>
      <c r="V21" s="449" t="s">
        <v>68</v>
      </c>
      <c r="W21" s="94" t="s">
        <v>68</v>
      </c>
      <c r="X21" s="447">
        <v>45</v>
      </c>
      <c r="Y21" s="91">
        <v>3</v>
      </c>
      <c r="Z21" s="91">
        <v>2</v>
      </c>
      <c r="AA21" s="91">
        <v>1</v>
      </c>
      <c r="AB21" s="91" t="s">
        <v>68</v>
      </c>
      <c r="AC21" s="91" t="s">
        <v>68</v>
      </c>
      <c r="AD21" s="91" t="s">
        <v>68</v>
      </c>
      <c r="AE21" s="94" t="s">
        <v>68</v>
      </c>
      <c r="AF21" s="449">
        <v>45</v>
      </c>
      <c r="AG21" s="91">
        <v>3</v>
      </c>
      <c r="AH21" s="448" t="s">
        <v>68</v>
      </c>
    </row>
    <row r="22" spans="1:34" s="392" customFormat="1" ht="14.25" customHeight="1">
      <c r="A22" s="446" t="s">
        <v>82</v>
      </c>
      <c r="B22" s="447">
        <v>71</v>
      </c>
      <c r="C22" s="91">
        <v>40</v>
      </c>
      <c r="D22" s="91">
        <v>1</v>
      </c>
      <c r="E22" s="448" t="s">
        <v>68</v>
      </c>
      <c r="F22" s="447">
        <v>112</v>
      </c>
      <c r="G22" s="91" t="s">
        <v>68</v>
      </c>
      <c r="H22" s="91" t="s">
        <v>68</v>
      </c>
      <c r="I22" s="91" t="s">
        <v>68</v>
      </c>
      <c r="J22" s="91" t="s">
        <v>68</v>
      </c>
      <c r="K22" s="91" t="s">
        <v>68</v>
      </c>
      <c r="L22" s="448" t="s">
        <v>68</v>
      </c>
      <c r="M22" s="447">
        <v>111</v>
      </c>
      <c r="N22" s="91">
        <v>1</v>
      </c>
      <c r="O22" s="91" t="s">
        <v>68</v>
      </c>
      <c r="P22" s="91" t="s">
        <v>68</v>
      </c>
      <c r="Q22" s="91" t="s">
        <v>68</v>
      </c>
      <c r="R22" s="91" t="s">
        <v>68</v>
      </c>
      <c r="S22" s="91" t="s">
        <v>68</v>
      </c>
      <c r="T22" s="91" t="s">
        <v>68</v>
      </c>
      <c r="U22" s="91">
        <v>1</v>
      </c>
      <c r="V22" s="449" t="s">
        <v>68</v>
      </c>
      <c r="W22" s="94" t="s">
        <v>68</v>
      </c>
      <c r="X22" s="447">
        <v>94</v>
      </c>
      <c r="Y22" s="91">
        <v>18</v>
      </c>
      <c r="Z22" s="91">
        <v>9</v>
      </c>
      <c r="AA22" s="91">
        <v>7</v>
      </c>
      <c r="AB22" s="91" t="s">
        <v>68</v>
      </c>
      <c r="AC22" s="91">
        <v>1</v>
      </c>
      <c r="AD22" s="91">
        <v>1</v>
      </c>
      <c r="AE22" s="94" t="s">
        <v>68</v>
      </c>
      <c r="AF22" s="449">
        <v>111</v>
      </c>
      <c r="AG22" s="91" t="s">
        <v>68</v>
      </c>
      <c r="AH22" s="448">
        <v>1</v>
      </c>
    </row>
    <row r="23" spans="1:34" s="392" customFormat="1" ht="14.25" customHeight="1">
      <c r="A23" s="446" t="s">
        <v>83</v>
      </c>
      <c r="B23" s="447">
        <v>468</v>
      </c>
      <c r="C23" s="91">
        <v>498</v>
      </c>
      <c r="D23" s="91">
        <v>30</v>
      </c>
      <c r="E23" s="448">
        <v>3</v>
      </c>
      <c r="F23" s="447">
        <v>988</v>
      </c>
      <c r="G23" s="91">
        <v>9</v>
      </c>
      <c r="H23" s="91">
        <v>7</v>
      </c>
      <c r="I23" s="91" t="s">
        <v>68</v>
      </c>
      <c r="J23" s="91">
        <v>2</v>
      </c>
      <c r="K23" s="91" t="s">
        <v>68</v>
      </c>
      <c r="L23" s="448">
        <v>2</v>
      </c>
      <c r="M23" s="447">
        <v>898</v>
      </c>
      <c r="N23" s="91">
        <v>99</v>
      </c>
      <c r="O23" s="91">
        <v>40</v>
      </c>
      <c r="P23" s="91">
        <v>21</v>
      </c>
      <c r="Q23" s="91">
        <v>15</v>
      </c>
      <c r="R23" s="91">
        <v>5</v>
      </c>
      <c r="S23" s="91">
        <v>11</v>
      </c>
      <c r="T23" s="91">
        <v>2</v>
      </c>
      <c r="U23" s="91">
        <v>5</v>
      </c>
      <c r="V23" s="449" t="s">
        <v>68</v>
      </c>
      <c r="W23" s="94">
        <v>2</v>
      </c>
      <c r="X23" s="447">
        <v>874</v>
      </c>
      <c r="Y23" s="91">
        <v>115</v>
      </c>
      <c r="Z23" s="91">
        <v>87</v>
      </c>
      <c r="AA23" s="91">
        <v>3</v>
      </c>
      <c r="AB23" s="91">
        <v>1</v>
      </c>
      <c r="AC23" s="91">
        <v>19</v>
      </c>
      <c r="AD23" s="91">
        <v>5</v>
      </c>
      <c r="AE23" s="94">
        <v>10</v>
      </c>
      <c r="AF23" s="449">
        <v>951</v>
      </c>
      <c r="AG23" s="91">
        <v>18</v>
      </c>
      <c r="AH23" s="448">
        <v>30</v>
      </c>
    </row>
    <row r="24" spans="1:34" s="392" customFormat="1" ht="14.25" customHeight="1">
      <c r="A24" s="446" t="s">
        <v>84</v>
      </c>
      <c r="B24" s="447">
        <v>570</v>
      </c>
      <c r="C24" s="91">
        <v>692</v>
      </c>
      <c r="D24" s="91">
        <v>64</v>
      </c>
      <c r="E24" s="448">
        <v>7</v>
      </c>
      <c r="F24" s="447">
        <v>1309</v>
      </c>
      <c r="G24" s="91">
        <v>16</v>
      </c>
      <c r="H24" s="91">
        <v>11</v>
      </c>
      <c r="I24" s="91" t="s">
        <v>68</v>
      </c>
      <c r="J24" s="91">
        <v>4</v>
      </c>
      <c r="K24" s="91">
        <v>1</v>
      </c>
      <c r="L24" s="448">
        <v>8</v>
      </c>
      <c r="M24" s="447">
        <v>1239</v>
      </c>
      <c r="N24" s="91">
        <v>87</v>
      </c>
      <c r="O24" s="91">
        <v>27</v>
      </c>
      <c r="P24" s="91">
        <v>22</v>
      </c>
      <c r="Q24" s="91">
        <v>15</v>
      </c>
      <c r="R24" s="91">
        <v>7</v>
      </c>
      <c r="S24" s="91">
        <v>8</v>
      </c>
      <c r="T24" s="91" t="s">
        <v>68</v>
      </c>
      <c r="U24" s="91">
        <v>7</v>
      </c>
      <c r="V24" s="449">
        <v>1</v>
      </c>
      <c r="W24" s="94">
        <v>7</v>
      </c>
      <c r="X24" s="447">
        <v>1135</v>
      </c>
      <c r="Y24" s="91">
        <v>181</v>
      </c>
      <c r="Z24" s="91">
        <v>120</v>
      </c>
      <c r="AA24" s="91">
        <v>18</v>
      </c>
      <c r="AB24" s="91">
        <v>2</v>
      </c>
      <c r="AC24" s="91">
        <v>25</v>
      </c>
      <c r="AD24" s="91">
        <v>16</v>
      </c>
      <c r="AE24" s="94">
        <v>17</v>
      </c>
      <c r="AF24" s="449">
        <v>1277</v>
      </c>
      <c r="AG24" s="91">
        <v>20</v>
      </c>
      <c r="AH24" s="448">
        <v>36</v>
      </c>
    </row>
    <row r="25" spans="1:34" s="392" customFormat="1" ht="14.25" customHeight="1">
      <c r="A25" s="446" t="s">
        <v>85</v>
      </c>
      <c r="B25" s="447">
        <v>122</v>
      </c>
      <c r="C25" s="91">
        <v>215</v>
      </c>
      <c r="D25" s="91">
        <v>34</v>
      </c>
      <c r="E25" s="448">
        <v>2</v>
      </c>
      <c r="F25" s="447">
        <v>370</v>
      </c>
      <c r="G25" s="91" t="s">
        <v>68</v>
      </c>
      <c r="H25" s="91" t="s">
        <v>68</v>
      </c>
      <c r="I25" s="91" t="s">
        <v>68</v>
      </c>
      <c r="J25" s="91" t="s">
        <v>68</v>
      </c>
      <c r="K25" s="91" t="s">
        <v>68</v>
      </c>
      <c r="L25" s="448">
        <v>3</v>
      </c>
      <c r="M25" s="447">
        <v>356</v>
      </c>
      <c r="N25" s="91">
        <v>16</v>
      </c>
      <c r="O25" s="91">
        <v>9</v>
      </c>
      <c r="P25" s="91">
        <v>2</v>
      </c>
      <c r="Q25" s="91">
        <v>4</v>
      </c>
      <c r="R25" s="91" t="s">
        <v>68</v>
      </c>
      <c r="S25" s="91" t="s">
        <v>68</v>
      </c>
      <c r="T25" s="91" t="s">
        <v>68</v>
      </c>
      <c r="U25" s="91">
        <v>1</v>
      </c>
      <c r="V25" s="449" t="s">
        <v>68</v>
      </c>
      <c r="W25" s="94">
        <v>1</v>
      </c>
      <c r="X25" s="447">
        <v>333</v>
      </c>
      <c r="Y25" s="91">
        <v>39</v>
      </c>
      <c r="Z25" s="91">
        <v>33</v>
      </c>
      <c r="AA25" s="91">
        <v>3</v>
      </c>
      <c r="AB25" s="91" t="s">
        <v>68</v>
      </c>
      <c r="AC25" s="91">
        <v>3</v>
      </c>
      <c r="AD25" s="91" t="s">
        <v>68</v>
      </c>
      <c r="AE25" s="94">
        <v>1</v>
      </c>
      <c r="AF25" s="449">
        <v>369</v>
      </c>
      <c r="AG25" s="91">
        <v>1</v>
      </c>
      <c r="AH25" s="448">
        <v>3</v>
      </c>
    </row>
    <row r="26" spans="1:34" s="392" customFormat="1" ht="14.25" customHeight="1">
      <c r="A26" s="446" t="s">
        <v>86</v>
      </c>
      <c r="B26" s="447">
        <v>66</v>
      </c>
      <c r="C26" s="91">
        <v>34</v>
      </c>
      <c r="D26" s="91">
        <v>1</v>
      </c>
      <c r="E26" s="448">
        <v>1</v>
      </c>
      <c r="F26" s="447">
        <v>99</v>
      </c>
      <c r="G26" s="91">
        <v>3</v>
      </c>
      <c r="H26" s="91" t="s">
        <v>68</v>
      </c>
      <c r="I26" s="91">
        <v>1</v>
      </c>
      <c r="J26" s="91">
        <v>2</v>
      </c>
      <c r="K26" s="91" t="s">
        <v>68</v>
      </c>
      <c r="L26" s="448" t="s">
        <v>68</v>
      </c>
      <c r="M26" s="447">
        <v>88</v>
      </c>
      <c r="N26" s="91">
        <v>14</v>
      </c>
      <c r="O26" s="91">
        <v>2</v>
      </c>
      <c r="P26" s="91">
        <v>5</v>
      </c>
      <c r="Q26" s="91">
        <v>2</v>
      </c>
      <c r="R26" s="91">
        <v>1</v>
      </c>
      <c r="S26" s="91" t="s">
        <v>68</v>
      </c>
      <c r="T26" s="91" t="s">
        <v>68</v>
      </c>
      <c r="U26" s="91">
        <v>4</v>
      </c>
      <c r="V26" s="449" t="s">
        <v>68</v>
      </c>
      <c r="W26" s="94" t="s">
        <v>68</v>
      </c>
      <c r="X26" s="447">
        <v>93</v>
      </c>
      <c r="Y26" s="91">
        <v>9</v>
      </c>
      <c r="Z26" s="91">
        <v>8</v>
      </c>
      <c r="AA26" s="91">
        <v>1</v>
      </c>
      <c r="AB26" s="91" t="s">
        <v>68</v>
      </c>
      <c r="AC26" s="91" t="s">
        <v>68</v>
      </c>
      <c r="AD26" s="91" t="s">
        <v>68</v>
      </c>
      <c r="AE26" s="94" t="s">
        <v>68</v>
      </c>
      <c r="AF26" s="449">
        <v>99</v>
      </c>
      <c r="AG26" s="91">
        <v>2</v>
      </c>
      <c r="AH26" s="448">
        <v>1</v>
      </c>
    </row>
    <row r="27" spans="1:34" s="392" customFormat="1" ht="14.25" customHeight="1">
      <c r="A27" s="446" t="s">
        <v>87</v>
      </c>
      <c r="B27" s="447">
        <v>88</v>
      </c>
      <c r="C27" s="91">
        <v>175</v>
      </c>
      <c r="D27" s="91">
        <v>12</v>
      </c>
      <c r="E27" s="448">
        <v>1</v>
      </c>
      <c r="F27" s="447">
        <v>271</v>
      </c>
      <c r="G27" s="91">
        <v>3</v>
      </c>
      <c r="H27" s="91">
        <v>2</v>
      </c>
      <c r="I27" s="91" t="s">
        <v>68</v>
      </c>
      <c r="J27" s="91">
        <v>1</v>
      </c>
      <c r="K27" s="91" t="s">
        <v>68</v>
      </c>
      <c r="L27" s="448">
        <v>2</v>
      </c>
      <c r="M27" s="447">
        <v>256</v>
      </c>
      <c r="N27" s="91">
        <v>18</v>
      </c>
      <c r="O27" s="91">
        <v>9</v>
      </c>
      <c r="P27" s="91">
        <v>3</v>
      </c>
      <c r="Q27" s="91" t="s">
        <v>68</v>
      </c>
      <c r="R27" s="91" t="s">
        <v>68</v>
      </c>
      <c r="S27" s="91">
        <v>2</v>
      </c>
      <c r="T27" s="91" t="s">
        <v>68</v>
      </c>
      <c r="U27" s="91">
        <v>4</v>
      </c>
      <c r="V27" s="449" t="s">
        <v>68</v>
      </c>
      <c r="W27" s="94">
        <v>2</v>
      </c>
      <c r="X27" s="447">
        <v>248</v>
      </c>
      <c r="Y27" s="91">
        <v>26</v>
      </c>
      <c r="Z27" s="91">
        <v>16</v>
      </c>
      <c r="AA27" s="91">
        <v>2</v>
      </c>
      <c r="AB27" s="91" t="s">
        <v>68</v>
      </c>
      <c r="AC27" s="91">
        <v>4</v>
      </c>
      <c r="AD27" s="91">
        <v>4</v>
      </c>
      <c r="AE27" s="94">
        <v>2</v>
      </c>
      <c r="AF27" s="449">
        <v>262</v>
      </c>
      <c r="AG27" s="91">
        <v>12</v>
      </c>
      <c r="AH27" s="448">
        <v>2</v>
      </c>
    </row>
    <row r="28" spans="1:34" s="392" customFormat="1" ht="14.25" customHeight="1">
      <c r="A28" s="446" t="s">
        <v>88</v>
      </c>
      <c r="B28" s="447">
        <v>8</v>
      </c>
      <c r="C28" s="91">
        <v>145</v>
      </c>
      <c r="D28" s="91">
        <v>8</v>
      </c>
      <c r="E28" s="448" t="s">
        <v>68</v>
      </c>
      <c r="F28" s="447">
        <v>156</v>
      </c>
      <c r="G28" s="91">
        <v>4</v>
      </c>
      <c r="H28" s="91">
        <v>4</v>
      </c>
      <c r="I28" s="91" t="s">
        <v>68</v>
      </c>
      <c r="J28" s="91" t="s">
        <v>68</v>
      </c>
      <c r="K28" s="91" t="s">
        <v>68</v>
      </c>
      <c r="L28" s="448">
        <v>1</v>
      </c>
      <c r="M28" s="447">
        <v>146</v>
      </c>
      <c r="N28" s="91">
        <v>15</v>
      </c>
      <c r="O28" s="91">
        <v>8</v>
      </c>
      <c r="P28" s="91">
        <v>2</v>
      </c>
      <c r="Q28" s="91">
        <v>1</v>
      </c>
      <c r="R28" s="91" t="s">
        <v>68</v>
      </c>
      <c r="S28" s="91">
        <v>2</v>
      </c>
      <c r="T28" s="91" t="s">
        <v>68</v>
      </c>
      <c r="U28" s="91">
        <v>2</v>
      </c>
      <c r="V28" s="449" t="s">
        <v>68</v>
      </c>
      <c r="W28" s="94" t="s">
        <v>68</v>
      </c>
      <c r="X28" s="447">
        <v>135</v>
      </c>
      <c r="Y28" s="91">
        <v>24</v>
      </c>
      <c r="Z28" s="91">
        <v>19</v>
      </c>
      <c r="AA28" s="91">
        <v>2</v>
      </c>
      <c r="AB28" s="91">
        <v>1</v>
      </c>
      <c r="AC28" s="91">
        <v>2</v>
      </c>
      <c r="AD28" s="91" t="s">
        <v>68</v>
      </c>
      <c r="AE28" s="94">
        <v>2</v>
      </c>
      <c r="AF28" s="449">
        <v>158</v>
      </c>
      <c r="AG28" s="91">
        <v>2</v>
      </c>
      <c r="AH28" s="448">
        <v>1</v>
      </c>
    </row>
    <row r="29" spans="1:34" s="392" customFormat="1" ht="14.25" customHeight="1">
      <c r="A29" s="446" t="s">
        <v>89</v>
      </c>
      <c r="B29" s="447">
        <v>93</v>
      </c>
      <c r="C29" s="91">
        <v>62</v>
      </c>
      <c r="D29" s="91">
        <v>1</v>
      </c>
      <c r="E29" s="448">
        <v>1</v>
      </c>
      <c r="F29" s="447">
        <v>156</v>
      </c>
      <c r="G29" s="91" t="s">
        <v>68</v>
      </c>
      <c r="H29" s="91" t="s">
        <v>68</v>
      </c>
      <c r="I29" s="91" t="s">
        <v>68</v>
      </c>
      <c r="J29" s="91" t="s">
        <v>68</v>
      </c>
      <c r="K29" s="91" t="s">
        <v>68</v>
      </c>
      <c r="L29" s="448">
        <v>1</v>
      </c>
      <c r="M29" s="447">
        <v>152</v>
      </c>
      <c r="N29" s="91">
        <v>4</v>
      </c>
      <c r="O29" s="91">
        <v>1</v>
      </c>
      <c r="P29" s="91">
        <v>2</v>
      </c>
      <c r="Q29" s="91">
        <v>1</v>
      </c>
      <c r="R29" s="91" t="s">
        <v>68</v>
      </c>
      <c r="S29" s="91" t="s">
        <v>68</v>
      </c>
      <c r="T29" s="91" t="s">
        <v>68</v>
      </c>
      <c r="U29" s="91" t="s">
        <v>68</v>
      </c>
      <c r="V29" s="449" t="s">
        <v>68</v>
      </c>
      <c r="W29" s="94">
        <v>1</v>
      </c>
      <c r="X29" s="447">
        <v>121</v>
      </c>
      <c r="Y29" s="91">
        <v>30</v>
      </c>
      <c r="Z29" s="91">
        <v>24</v>
      </c>
      <c r="AA29" s="91" t="s">
        <v>68</v>
      </c>
      <c r="AB29" s="91" t="s">
        <v>68</v>
      </c>
      <c r="AC29" s="91">
        <v>6</v>
      </c>
      <c r="AD29" s="91" t="s">
        <v>68</v>
      </c>
      <c r="AE29" s="94">
        <v>6</v>
      </c>
      <c r="AF29" s="449">
        <v>152</v>
      </c>
      <c r="AG29" s="91" t="s">
        <v>68</v>
      </c>
      <c r="AH29" s="448">
        <v>5</v>
      </c>
    </row>
    <row r="30" spans="1:34" s="392" customFormat="1" ht="14.25" customHeight="1">
      <c r="A30" s="450" t="s">
        <v>90</v>
      </c>
      <c r="B30" s="451">
        <v>241</v>
      </c>
      <c r="C30" s="452">
        <v>541</v>
      </c>
      <c r="D30" s="452">
        <v>36</v>
      </c>
      <c r="E30" s="453">
        <v>7</v>
      </c>
      <c r="F30" s="451">
        <v>800</v>
      </c>
      <c r="G30" s="452">
        <v>20</v>
      </c>
      <c r="H30" s="452">
        <v>16</v>
      </c>
      <c r="I30" s="452">
        <v>2</v>
      </c>
      <c r="J30" s="452" t="s">
        <v>68</v>
      </c>
      <c r="K30" s="452">
        <v>2</v>
      </c>
      <c r="L30" s="453">
        <v>5</v>
      </c>
      <c r="M30" s="451">
        <v>740</v>
      </c>
      <c r="N30" s="452">
        <v>84</v>
      </c>
      <c r="O30" s="452">
        <v>31</v>
      </c>
      <c r="P30" s="452">
        <v>23</v>
      </c>
      <c r="Q30" s="452">
        <v>3</v>
      </c>
      <c r="R30" s="452">
        <v>5</v>
      </c>
      <c r="S30" s="452">
        <v>14</v>
      </c>
      <c r="T30" s="452" t="s">
        <v>68</v>
      </c>
      <c r="U30" s="452">
        <v>6</v>
      </c>
      <c r="V30" s="454">
        <v>2</v>
      </c>
      <c r="W30" s="455">
        <v>1</v>
      </c>
      <c r="X30" s="451">
        <v>732</v>
      </c>
      <c r="Y30" s="452">
        <v>84</v>
      </c>
      <c r="Z30" s="452">
        <v>54</v>
      </c>
      <c r="AA30" s="452">
        <v>6</v>
      </c>
      <c r="AB30" s="452">
        <v>2</v>
      </c>
      <c r="AC30" s="452">
        <v>16</v>
      </c>
      <c r="AD30" s="452">
        <v>6</v>
      </c>
      <c r="AE30" s="455">
        <v>9</v>
      </c>
      <c r="AF30" s="454">
        <v>804</v>
      </c>
      <c r="AG30" s="452">
        <v>8</v>
      </c>
      <c r="AH30" s="453">
        <v>13</v>
      </c>
    </row>
    <row r="31" spans="1:34" s="392" customFormat="1" ht="14.25" customHeight="1">
      <c r="A31" s="456" t="s">
        <v>91</v>
      </c>
      <c r="B31" s="457">
        <v>1644</v>
      </c>
      <c r="C31" s="146">
        <v>1604</v>
      </c>
      <c r="D31" s="146">
        <v>293</v>
      </c>
      <c r="E31" s="458">
        <v>9</v>
      </c>
      <c r="F31" s="457">
        <v>3454</v>
      </c>
      <c r="G31" s="146">
        <v>89</v>
      </c>
      <c r="H31" s="146">
        <v>62</v>
      </c>
      <c r="I31" s="146">
        <v>8</v>
      </c>
      <c r="J31" s="146">
        <v>17</v>
      </c>
      <c r="K31" s="146">
        <v>2</v>
      </c>
      <c r="L31" s="458">
        <v>7</v>
      </c>
      <c r="M31" s="457">
        <v>3249</v>
      </c>
      <c r="N31" s="146">
        <v>290</v>
      </c>
      <c r="O31" s="146">
        <v>102</v>
      </c>
      <c r="P31" s="146">
        <v>95</v>
      </c>
      <c r="Q31" s="146">
        <v>23</v>
      </c>
      <c r="R31" s="146">
        <v>8</v>
      </c>
      <c r="S31" s="146">
        <v>40</v>
      </c>
      <c r="T31" s="146" t="s">
        <v>68</v>
      </c>
      <c r="U31" s="146">
        <v>17</v>
      </c>
      <c r="V31" s="459">
        <v>5</v>
      </c>
      <c r="W31" s="148">
        <v>11</v>
      </c>
      <c r="X31" s="457">
        <v>3172</v>
      </c>
      <c r="Y31" s="146">
        <v>346</v>
      </c>
      <c r="Z31" s="146">
        <v>257</v>
      </c>
      <c r="AA31" s="146">
        <v>20</v>
      </c>
      <c r="AB31" s="146">
        <v>2</v>
      </c>
      <c r="AC31" s="146">
        <v>54</v>
      </c>
      <c r="AD31" s="146">
        <v>13</v>
      </c>
      <c r="AE31" s="148">
        <v>32</v>
      </c>
      <c r="AF31" s="459">
        <v>3422</v>
      </c>
      <c r="AG31" s="146">
        <v>101</v>
      </c>
      <c r="AH31" s="458">
        <v>27</v>
      </c>
    </row>
    <row r="32" spans="1:34" s="392" customFormat="1" ht="14.25" customHeight="1">
      <c r="A32" s="440" t="s">
        <v>92</v>
      </c>
      <c r="B32" s="441">
        <v>1205</v>
      </c>
      <c r="C32" s="442">
        <v>809</v>
      </c>
      <c r="D32" s="442">
        <v>158</v>
      </c>
      <c r="E32" s="443">
        <v>5</v>
      </c>
      <c r="F32" s="441">
        <v>2096</v>
      </c>
      <c r="G32" s="442">
        <v>76</v>
      </c>
      <c r="H32" s="442">
        <v>52</v>
      </c>
      <c r="I32" s="442">
        <v>7</v>
      </c>
      <c r="J32" s="442">
        <v>15</v>
      </c>
      <c r="K32" s="442">
        <v>2</v>
      </c>
      <c r="L32" s="443">
        <v>5</v>
      </c>
      <c r="M32" s="441">
        <v>1989</v>
      </c>
      <c r="N32" s="442">
        <v>181</v>
      </c>
      <c r="O32" s="442">
        <v>54</v>
      </c>
      <c r="P32" s="442">
        <v>69</v>
      </c>
      <c r="Q32" s="442">
        <v>9</v>
      </c>
      <c r="R32" s="442">
        <v>4</v>
      </c>
      <c r="S32" s="442">
        <v>31</v>
      </c>
      <c r="T32" s="442" t="s">
        <v>68</v>
      </c>
      <c r="U32" s="442">
        <v>12</v>
      </c>
      <c r="V32" s="444">
        <v>2</v>
      </c>
      <c r="W32" s="445">
        <v>7</v>
      </c>
      <c r="X32" s="441">
        <v>1933</v>
      </c>
      <c r="Y32" s="442">
        <v>223</v>
      </c>
      <c r="Z32" s="442">
        <v>166</v>
      </c>
      <c r="AA32" s="442">
        <v>14</v>
      </c>
      <c r="AB32" s="442" t="s">
        <v>68</v>
      </c>
      <c r="AC32" s="442">
        <v>37</v>
      </c>
      <c r="AD32" s="442">
        <v>6</v>
      </c>
      <c r="AE32" s="445">
        <v>21</v>
      </c>
      <c r="AF32" s="444">
        <v>2071</v>
      </c>
      <c r="AG32" s="442">
        <v>93</v>
      </c>
      <c r="AH32" s="443">
        <v>13</v>
      </c>
    </row>
    <row r="33" spans="1:34" s="392" customFormat="1" ht="14.25" customHeight="1">
      <c r="A33" s="446" t="s">
        <v>93</v>
      </c>
      <c r="B33" s="447">
        <v>359</v>
      </c>
      <c r="C33" s="91">
        <v>767</v>
      </c>
      <c r="D33" s="91">
        <v>132</v>
      </c>
      <c r="E33" s="448">
        <v>4</v>
      </c>
      <c r="F33" s="447">
        <v>1248</v>
      </c>
      <c r="G33" s="91">
        <v>12</v>
      </c>
      <c r="H33" s="91">
        <v>9</v>
      </c>
      <c r="I33" s="91">
        <v>1</v>
      </c>
      <c r="J33" s="91">
        <v>2</v>
      </c>
      <c r="K33" s="91" t="s">
        <v>68</v>
      </c>
      <c r="L33" s="448">
        <v>2</v>
      </c>
      <c r="M33" s="447">
        <v>1152</v>
      </c>
      <c r="N33" s="91">
        <v>106</v>
      </c>
      <c r="O33" s="91">
        <v>47</v>
      </c>
      <c r="P33" s="91">
        <v>26</v>
      </c>
      <c r="Q33" s="91">
        <v>12</v>
      </c>
      <c r="R33" s="91">
        <v>4</v>
      </c>
      <c r="S33" s="91">
        <v>9</v>
      </c>
      <c r="T33" s="91" t="s">
        <v>68</v>
      </c>
      <c r="U33" s="91">
        <v>5</v>
      </c>
      <c r="V33" s="449">
        <v>3</v>
      </c>
      <c r="W33" s="94">
        <v>4</v>
      </c>
      <c r="X33" s="447">
        <v>1133</v>
      </c>
      <c r="Y33" s="91">
        <v>118</v>
      </c>
      <c r="Z33" s="91">
        <v>87</v>
      </c>
      <c r="AA33" s="91">
        <v>6</v>
      </c>
      <c r="AB33" s="91">
        <v>2</v>
      </c>
      <c r="AC33" s="91">
        <v>16</v>
      </c>
      <c r="AD33" s="91">
        <v>7</v>
      </c>
      <c r="AE33" s="94">
        <v>11</v>
      </c>
      <c r="AF33" s="449">
        <v>1240</v>
      </c>
      <c r="AG33" s="91">
        <v>8</v>
      </c>
      <c r="AH33" s="448">
        <v>14</v>
      </c>
    </row>
    <row r="34" spans="1:34" s="392" customFormat="1" ht="14.25" customHeight="1">
      <c r="A34" s="338" t="s">
        <v>94</v>
      </c>
      <c r="B34" s="339">
        <v>47</v>
      </c>
      <c r="C34" s="93">
        <v>18</v>
      </c>
      <c r="D34" s="93">
        <v>3</v>
      </c>
      <c r="E34" s="343" t="s">
        <v>68</v>
      </c>
      <c r="F34" s="339">
        <v>68</v>
      </c>
      <c r="G34" s="93" t="s">
        <v>68</v>
      </c>
      <c r="H34" s="93" t="s">
        <v>68</v>
      </c>
      <c r="I34" s="93" t="s">
        <v>68</v>
      </c>
      <c r="J34" s="93" t="s">
        <v>68</v>
      </c>
      <c r="K34" s="93" t="s">
        <v>68</v>
      </c>
      <c r="L34" s="343" t="s">
        <v>68</v>
      </c>
      <c r="M34" s="339">
        <v>67</v>
      </c>
      <c r="N34" s="93">
        <v>1</v>
      </c>
      <c r="O34" s="93" t="s">
        <v>68</v>
      </c>
      <c r="P34" s="93" t="s">
        <v>68</v>
      </c>
      <c r="Q34" s="93">
        <v>1</v>
      </c>
      <c r="R34" s="93" t="s">
        <v>68</v>
      </c>
      <c r="S34" s="93" t="s">
        <v>68</v>
      </c>
      <c r="T34" s="93" t="s">
        <v>68</v>
      </c>
      <c r="U34" s="93" t="s">
        <v>68</v>
      </c>
      <c r="V34" s="460" t="s">
        <v>68</v>
      </c>
      <c r="W34" s="461" t="s">
        <v>68</v>
      </c>
      <c r="X34" s="339">
        <v>67</v>
      </c>
      <c r="Y34" s="93">
        <v>1</v>
      </c>
      <c r="Z34" s="93">
        <v>1</v>
      </c>
      <c r="AA34" s="93" t="s">
        <v>68</v>
      </c>
      <c r="AB34" s="93" t="s">
        <v>68</v>
      </c>
      <c r="AC34" s="93" t="s">
        <v>68</v>
      </c>
      <c r="AD34" s="93" t="s">
        <v>68</v>
      </c>
      <c r="AE34" s="461" t="s">
        <v>68</v>
      </c>
      <c r="AF34" s="460">
        <v>68</v>
      </c>
      <c r="AG34" s="93" t="s">
        <v>68</v>
      </c>
      <c r="AH34" s="343" t="s">
        <v>68</v>
      </c>
    </row>
    <row r="35" spans="1:34" s="392" customFormat="1" ht="14.25" customHeight="1">
      <c r="A35" s="446" t="s">
        <v>95</v>
      </c>
      <c r="B35" s="447">
        <v>7</v>
      </c>
      <c r="C35" s="91">
        <v>1</v>
      </c>
      <c r="D35" s="91" t="s">
        <v>68</v>
      </c>
      <c r="E35" s="448" t="s">
        <v>68</v>
      </c>
      <c r="F35" s="447">
        <v>8</v>
      </c>
      <c r="G35" s="91" t="s">
        <v>68</v>
      </c>
      <c r="H35" s="91" t="s">
        <v>68</v>
      </c>
      <c r="I35" s="91" t="s">
        <v>68</v>
      </c>
      <c r="J35" s="91" t="s">
        <v>68</v>
      </c>
      <c r="K35" s="91" t="s">
        <v>68</v>
      </c>
      <c r="L35" s="448" t="s">
        <v>68</v>
      </c>
      <c r="M35" s="447">
        <v>6</v>
      </c>
      <c r="N35" s="91">
        <v>2</v>
      </c>
      <c r="O35" s="91">
        <v>1</v>
      </c>
      <c r="P35" s="91" t="s">
        <v>68</v>
      </c>
      <c r="Q35" s="91">
        <v>1</v>
      </c>
      <c r="R35" s="91" t="s">
        <v>68</v>
      </c>
      <c r="S35" s="91" t="s">
        <v>68</v>
      </c>
      <c r="T35" s="91" t="s">
        <v>68</v>
      </c>
      <c r="U35" s="91" t="s">
        <v>68</v>
      </c>
      <c r="V35" s="449" t="s">
        <v>68</v>
      </c>
      <c r="W35" s="94" t="s">
        <v>68</v>
      </c>
      <c r="X35" s="447">
        <v>6</v>
      </c>
      <c r="Y35" s="91">
        <v>2</v>
      </c>
      <c r="Z35" s="91">
        <v>1</v>
      </c>
      <c r="AA35" s="91" t="s">
        <v>68</v>
      </c>
      <c r="AB35" s="91" t="s">
        <v>68</v>
      </c>
      <c r="AC35" s="91">
        <v>1</v>
      </c>
      <c r="AD35" s="91" t="s">
        <v>68</v>
      </c>
      <c r="AE35" s="94" t="s">
        <v>68</v>
      </c>
      <c r="AF35" s="449">
        <v>8</v>
      </c>
      <c r="AG35" s="91" t="s">
        <v>68</v>
      </c>
      <c r="AH35" s="448" t="s">
        <v>68</v>
      </c>
    </row>
    <row r="36" spans="1:34" s="392" customFormat="1" ht="14.25" customHeight="1">
      <c r="A36" s="338" t="s">
        <v>96</v>
      </c>
      <c r="B36" s="339">
        <v>11</v>
      </c>
      <c r="C36" s="93" t="s">
        <v>68</v>
      </c>
      <c r="D36" s="93" t="s">
        <v>68</v>
      </c>
      <c r="E36" s="343" t="s">
        <v>68</v>
      </c>
      <c r="F36" s="339">
        <v>11</v>
      </c>
      <c r="G36" s="93" t="s">
        <v>68</v>
      </c>
      <c r="H36" s="93" t="s">
        <v>68</v>
      </c>
      <c r="I36" s="93" t="s">
        <v>68</v>
      </c>
      <c r="J36" s="93" t="s">
        <v>68</v>
      </c>
      <c r="K36" s="93" t="s">
        <v>68</v>
      </c>
      <c r="L36" s="343" t="s">
        <v>68</v>
      </c>
      <c r="M36" s="339">
        <v>11</v>
      </c>
      <c r="N36" s="93" t="s">
        <v>68</v>
      </c>
      <c r="O36" s="93" t="s">
        <v>68</v>
      </c>
      <c r="P36" s="93" t="s">
        <v>68</v>
      </c>
      <c r="Q36" s="93" t="s">
        <v>68</v>
      </c>
      <c r="R36" s="93" t="s">
        <v>68</v>
      </c>
      <c r="S36" s="93" t="s">
        <v>68</v>
      </c>
      <c r="T36" s="93" t="s">
        <v>68</v>
      </c>
      <c r="U36" s="93" t="s">
        <v>68</v>
      </c>
      <c r="V36" s="460" t="s">
        <v>68</v>
      </c>
      <c r="W36" s="461" t="s">
        <v>68</v>
      </c>
      <c r="X36" s="339">
        <v>11</v>
      </c>
      <c r="Y36" s="93" t="s">
        <v>68</v>
      </c>
      <c r="Z36" s="93" t="s">
        <v>68</v>
      </c>
      <c r="AA36" s="93" t="s">
        <v>68</v>
      </c>
      <c r="AB36" s="93" t="s">
        <v>68</v>
      </c>
      <c r="AC36" s="93" t="s">
        <v>68</v>
      </c>
      <c r="AD36" s="93" t="s">
        <v>68</v>
      </c>
      <c r="AE36" s="461" t="s">
        <v>68</v>
      </c>
      <c r="AF36" s="460">
        <v>11</v>
      </c>
      <c r="AG36" s="93" t="s">
        <v>68</v>
      </c>
      <c r="AH36" s="343" t="s">
        <v>68</v>
      </c>
    </row>
    <row r="37" spans="1:34" s="392" customFormat="1" ht="14.25" customHeight="1">
      <c r="A37" s="338" t="s">
        <v>97</v>
      </c>
      <c r="B37" s="339">
        <v>3</v>
      </c>
      <c r="C37" s="93" t="s">
        <v>68</v>
      </c>
      <c r="D37" s="93" t="s">
        <v>68</v>
      </c>
      <c r="E37" s="343" t="s">
        <v>68</v>
      </c>
      <c r="F37" s="339">
        <v>2</v>
      </c>
      <c r="G37" s="93">
        <v>1</v>
      </c>
      <c r="H37" s="93">
        <v>1</v>
      </c>
      <c r="I37" s="93" t="s">
        <v>68</v>
      </c>
      <c r="J37" s="93" t="s">
        <v>68</v>
      </c>
      <c r="K37" s="93" t="s">
        <v>68</v>
      </c>
      <c r="L37" s="343" t="s">
        <v>68</v>
      </c>
      <c r="M37" s="339">
        <v>3</v>
      </c>
      <c r="N37" s="93" t="s">
        <v>68</v>
      </c>
      <c r="O37" s="93" t="s">
        <v>68</v>
      </c>
      <c r="P37" s="93" t="s">
        <v>68</v>
      </c>
      <c r="Q37" s="93" t="s">
        <v>68</v>
      </c>
      <c r="R37" s="93" t="s">
        <v>68</v>
      </c>
      <c r="S37" s="93" t="s">
        <v>68</v>
      </c>
      <c r="T37" s="93" t="s">
        <v>68</v>
      </c>
      <c r="U37" s="93" t="s">
        <v>68</v>
      </c>
      <c r="V37" s="460" t="s">
        <v>68</v>
      </c>
      <c r="W37" s="461" t="s">
        <v>68</v>
      </c>
      <c r="X37" s="339">
        <v>3</v>
      </c>
      <c r="Y37" s="93" t="s">
        <v>68</v>
      </c>
      <c r="Z37" s="93" t="s">
        <v>68</v>
      </c>
      <c r="AA37" s="93" t="s">
        <v>68</v>
      </c>
      <c r="AB37" s="93" t="s">
        <v>68</v>
      </c>
      <c r="AC37" s="93" t="s">
        <v>68</v>
      </c>
      <c r="AD37" s="93" t="s">
        <v>68</v>
      </c>
      <c r="AE37" s="461" t="s">
        <v>68</v>
      </c>
      <c r="AF37" s="460">
        <v>3</v>
      </c>
      <c r="AG37" s="93" t="s">
        <v>68</v>
      </c>
      <c r="AH37" s="343" t="s">
        <v>68</v>
      </c>
    </row>
    <row r="38" spans="1:34" s="392" customFormat="1" ht="14.25" customHeight="1">
      <c r="A38" s="446" t="s">
        <v>98</v>
      </c>
      <c r="B38" s="447">
        <v>2</v>
      </c>
      <c r="C38" s="91" t="s">
        <v>68</v>
      </c>
      <c r="D38" s="91" t="s">
        <v>68</v>
      </c>
      <c r="E38" s="448" t="s">
        <v>68</v>
      </c>
      <c r="F38" s="447">
        <v>2</v>
      </c>
      <c r="G38" s="91" t="s">
        <v>68</v>
      </c>
      <c r="H38" s="91" t="s">
        <v>68</v>
      </c>
      <c r="I38" s="91" t="s">
        <v>68</v>
      </c>
      <c r="J38" s="91" t="s">
        <v>68</v>
      </c>
      <c r="K38" s="91" t="s">
        <v>68</v>
      </c>
      <c r="L38" s="448" t="s">
        <v>68</v>
      </c>
      <c r="M38" s="447">
        <v>2</v>
      </c>
      <c r="N38" s="91" t="s">
        <v>68</v>
      </c>
      <c r="O38" s="91" t="s">
        <v>68</v>
      </c>
      <c r="P38" s="91" t="s">
        <v>68</v>
      </c>
      <c r="Q38" s="91" t="s">
        <v>68</v>
      </c>
      <c r="R38" s="91" t="s">
        <v>68</v>
      </c>
      <c r="S38" s="91" t="s">
        <v>68</v>
      </c>
      <c r="T38" s="91" t="s">
        <v>68</v>
      </c>
      <c r="U38" s="91" t="s">
        <v>68</v>
      </c>
      <c r="V38" s="449" t="s">
        <v>68</v>
      </c>
      <c r="W38" s="94" t="s">
        <v>68</v>
      </c>
      <c r="X38" s="447">
        <v>1</v>
      </c>
      <c r="Y38" s="91">
        <v>1</v>
      </c>
      <c r="Z38" s="91">
        <v>1</v>
      </c>
      <c r="AA38" s="91" t="s">
        <v>68</v>
      </c>
      <c r="AB38" s="91" t="s">
        <v>68</v>
      </c>
      <c r="AC38" s="91" t="s">
        <v>68</v>
      </c>
      <c r="AD38" s="91" t="s">
        <v>68</v>
      </c>
      <c r="AE38" s="94" t="s">
        <v>68</v>
      </c>
      <c r="AF38" s="449">
        <v>2</v>
      </c>
      <c r="AG38" s="91" t="s">
        <v>68</v>
      </c>
      <c r="AH38" s="448" t="s">
        <v>68</v>
      </c>
    </row>
    <row r="39" spans="1:34" s="392" customFormat="1" ht="14.25" customHeight="1">
      <c r="A39" s="446" t="s">
        <v>99</v>
      </c>
      <c r="B39" s="447">
        <v>9</v>
      </c>
      <c r="C39" s="91">
        <v>7</v>
      </c>
      <c r="D39" s="91" t="s">
        <v>68</v>
      </c>
      <c r="E39" s="448" t="s">
        <v>68</v>
      </c>
      <c r="F39" s="447">
        <v>16</v>
      </c>
      <c r="G39" s="91" t="s">
        <v>68</v>
      </c>
      <c r="H39" s="91" t="s">
        <v>68</v>
      </c>
      <c r="I39" s="91" t="s">
        <v>68</v>
      </c>
      <c r="J39" s="91" t="s">
        <v>68</v>
      </c>
      <c r="K39" s="91" t="s">
        <v>68</v>
      </c>
      <c r="L39" s="448" t="s">
        <v>68</v>
      </c>
      <c r="M39" s="447">
        <v>16</v>
      </c>
      <c r="N39" s="91" t="s">
        <v>68</v>
      </c>
      <c r="O39" s="91" t="s">
        <v>68</v>
      </c>
      <c r="P39" s="91" t="s">
        <v>68</v>
      </c>
      <c r="Q39" s="91" t="s">
        <v>68</v>
      </c>
      <c r="R39" s="91" t="s">
        <v>68</v>
      </c>
      <c r="S39" s="91" t="s">
        <v>68</v>
      </c>
      <c r="T39" s="91" t="s">
        <v>68</v>
      </c>
      <c r="U39" s="91" t="s">
        <v>68</v>
      </c>
      <c r="V39" s="449" t="s">
        <v>68</v>
      </c>
      <c r="W39" s="94" t="s">
        <v>68</v>
      </c>
      <c r="X39" s="447">
        <v>15</v>
      </c>
      <c r="Y39" s="91">
        <v>1</v>
      </c>
      <c r="Z39" s="91">
        <v>1</v>
      </c>
      <c r="AA39" s="91" t="s">
        <v>68</v>
      </c>
      <c r="AB39" s="91" t="s">
        <v>68</v>
      </c>
      <c r="AC39" s="91" t="s">
        <v>68</v>
      </c>
      <c r="AD39" s="91" t="s">
        <v>68</v>
      </c>
      <c r="AE39" s="94" t="s">
        <v>68</v>
      </c>
      <c r="AF39" s="449">
        <v>16</v>
      </c>
      <c r="AG39" s="91" t="s">
        <v>68</v>
      </c>
      <c r="AH39" s="448" t="s">
        <v>68</v>
      </c>
    </row>
    <row r="40" spans="1:34" s="392" customFormat="1" ht="14.25" customHeight="1">
      <c r="A40" s="450" t="s">
        <v>100</v>
      </c>
      <c r="B40" s="451">
        <v>1</v>
      </c>
      <c r="C40" s="452">
        <v>2</v>
      </c>
      <c r="D40" s="452" t="s">
        <v>68</v>
      </c>
      <c r="E40" s="453" t="s">
        <v>68</v>
      </c>
      <c r="F40" s="451">
        <v>3</v>
      </c>
      <c r="G40" s="452" t="s">
        <v>68</v>
      </c>
      <c r="H40" s="452" t="s">
        <v>68</v>
      </c>
      <c r="I40" s="452" t="s">
        <v>68</v>
      </c>
      <c r="J40" s="452" t="s">
        <v>68</v>
      </c>
      <c r="K40" s="452" t="s">
        <v>68</v>
      </c>
      <c r="L40" s="453" t="s">
        <v>68</v>
      </c>
      <c r="M40" s="451">
        <v>3</v>
      </c>
      <c r="N40" s="452" t="s">
        <v>68</v>
      </c>
      <c r="O40" s="452" t="s">
        <v>68</v>
      </c>
      <c r="P40" s="452" t="s">
        <v>68</v>
      </c>
      <c r="Q40" s="452" t="s">
        <v>68</v>
      </c>
      <c r="R40" s="452" t="s">
        <v>68</v>
      </c>
      <c r="S40" s="452" t="s">
        <v>68</v>
      </c>
      <c r="T40" s="452" t="s">
        <v>68</v>
      </c>
      <c r="U40" s="452" t="s">
        <v>68</v>
      </c>
      <c r="V40" s="454" t="s">
        <v>68</v>
      </c>
      <c r="W40" s="455" t="s">
        <v>68</v>
      </c>
      <c r="X40" s="451">
        <v>3</v>
      </c>
      <c r="Y40" s="452" t="s">
        <v>68</v>
      </c>
      <c r="Z40" s="452" t="s">
        <v>68</v>
      </c>
      <c r="AA40" s="452" t="s">
        <v>68</v>
      </c>
      <c r="AB40" s="452" t="s">
        <v>68</v>
      </c>
      <c r="AC40" s="452" t="s">
        <v>68</v>
      </c>
      <c r="AD40" s="452" t="s">
        <v>68</v>
      </c>
      <c r="AE40" s="455" t="s">
        <v>68</v>
      </c>
      <c r="AF40" s="454">
        <v>3</v>
      </c>
      <c r="AG40" s="452" t="s">
        <v>68</v>
      </c>
      <c r="AH40" s="453" t="s">
        <v>68</v>
      </c>
    </row>
    <row r="41" spans="1:34" s="392" customFormat="1" ht="14.25" customHeight="1">
      <c r="A41" s="456" t="s">
        <v>101</v>
      </c>
      <c r="B41" s="457">
        <v>1054</v>
      </c>
      <c r="C41" s="146">
        <v>1416</v>
      </c>
      <c r="D41" s="146">
        <v>179</v>
      </c>
      <c r="E41" s="458">
        <v>13</v>
      </c>
      <c r="F41" s="457">
        <v>2572</v>
      </c>
      <c r="G41" s="146">
        <v>78</v>
      </c>
      <c r="H41" s="146">
        <v>63</v>
      </c>
      <c r="I41" s="146">
        <v>8</v>
      </c>
      <c r="J41" s="146">
        <v>3</v>
      </c>
      <c r="K41" s="146">
        <v>4</v>
      </c>
      <c r="L41" s="458">
        <v>12</v>
      </c>
      <c r="M41" s="457">
        <v>2419</v>
      </c>
      <c r="N41" s="146">
        <v>231</v>
      </c>
      <c r="O41" s="146">
        <v>74</v>
      </c>
      <c r="P41" s="146">
        <v>63</v>
      </c>
      <c r="Q41" s="146">
        <v>36</v>
      </c>
      <c r="R41" s="146">
        <v>12</v>
      </c>
      <c r="S41" s="146">
        <v>21</v>
      </c>
      <c r="T41" s="146">
        <v>2</v>
      </c>
      <c r="U41" s="146">
        <v>20</v>
      </c>
      <c r="V41" s="459">
        <v>3</v>
      </c>
      <c r="W41" s="148">
        <v>12</v>
      </c>
      <c r="X41" s="457">
        <v>2318</v>
      </c>
      <c r="Y41" s="146">
        <v>321</v>
      </c>
      <c r="Z41" s="146">
        <v>248</v>
      </c>
      <c r="AA41" s="146">
        <v>15</v>
      </c>
      <c r="AB41" s="146">
        <v>6</v>
      </c>
      <c r="AC41" s="146">
        <v>41</v>
      </c>
      <c r="AD41" s="146">
        <v>11</v>
      </c>
      <c r="AE41" s="148">
        <v>23</v>
      </c>
      <c r="AF41" s="459">
        <v>2536</v>
      </c>
      <c r="AG41" s="146">
        <v>70</v>
      </c>
      <c r="AH41" s="458">
        <v>56</v>
      </c>
    </row>
    <row r="42" spans="1:34" s="392" customFormat="1" ht="14.25" customHeight="1">
      <c r="A42" s="440" t="s">
        <v>102</v>
      </c>
      <c r="B42" s="441">
        <v>103</v>
      </c>
      <c r="C42" s="442">
        <v>197</v>
      </c>
      <c r="D42" s="442">
        <v>11</v>
      </c>
      <c r="E42" s="443">
        <v>2</v>
      </c>
      <c r="F42" s="441">
        <v>310</v>
      </c>
      <c r="G42" s="442">
        <v>3</v>
      </c>
      <c r="H42" s="442">
        <v>3</v>
      </c>
      <c r="I42" s="442" t="s">
        <v>68</v>
      </c>
      <c r="J42" s="442" t="s">
        <v>68</v>
      </c>
      <c r="K42" s="442" t="s">
        <v>68</v>
      </c>
      <c r="L42" s="443" t="s">
        <v>68</v>
      </c>
      <c r="M42" s="441">
        <v>284</v>
      </c>
      <c r="N42" s="442">
        <v>27</v>
      </c>
      <c r="O42" s="442">
        <v>11</v>
      </c>
      <c r="P42" s="442">
        <v>6</v>
      </c>
      <c r="Q42" s="442">
        <v>5</v>
      </c>
      <c r="R42" s="442">
        <v>1</v>
      </c>
      <c r="S42" s="442">
        <v>2</v>
      </c>
      <c r="T42" s="442" t="s">
        <v>68</v>
      </c>
      <c r="U42" s="442">
        <v>2</v>
      </c>
      <c r="V42" s="444" t="s">
        <v>68</v>
      </c>
      <c r="W42" s="445">
        <v>2</v>
      </c>
      <c r="X42" s="441">
        <v>273</v>
      </c>
      <c r="Y42" s="442">
        <v>38</v>
      </c>
      <c r="Z42" s="442">
        <v>28</v>
      </c>
      <c r="AA42" s="442">
        <v>2</v>
      </c>
      <c r="AB42" s="442">
        <v>1</v>
      </c>
      <c r="AC42" s="442">
        <v>4</v>
      </c>
      <c r="AD42" s="442">
        <v>3</v>
      </c>
      <c r="AE42" s="445">
        <v>2</v>
      </c>
      <c r="AF42" s="444">
        <v>308</v>
      </c>
      <c r="AG42" s="442">
        <v>5</v>
      </c>
      <c r="AH42" s="443" t="s">
        <v>68</v>
      </c>
    </row>
    <row r="43" spans="1:34" s="392" customFormat="1" ht="14.25" customHeight="1">
      <c r="A43" s="446" t="s">
        <v>103</v>
      </c>
      <c r="B43" s="447">
        <v>261</v>
      </c>
      <c r="C43" s="91">
        <v>345</v>
      </c>
      <c r="D43" s="91">
        <v>34</v>
      </c>
      <c r="E43" s="448">
        <v>3</v>
      </c>
      <c r="F43" s="447">
        <v>621</v>
      </c>
      <c r="G43" s="91">
        <v>20</v>
      </c>
      <c r="H43" s="91">
        <v>15</v>
      </c>
      <c r="I43" s="91">
        <v>2</v>
      </c>
      <c r="J43" s="91">
        <v>2</v>
      </c>
      <c r="K43" s="91">
        <v>1</v>
      </c>
      <c r="L43" s="448">
        <v>2</v>
      </c>
      <c r="M43" s="447">
        <v>595</v>
      </c>
      <c r="N43" s="91">
        <v>45</v>
      </c>
      <c r="O43" s="91">
        <v>20</v>
      </c>
      <c r="P43" s="91">
        <v>2</v>
      </c>
      <c r="Q43" s="91">
        <v>12</v>
      </c>
      <c r="R43" s="91">
        <v>2</v>
      </c>
      <c r="S43" s="91">
        <v>4</v>
      </c>
      <c r="T43" s="91" t="s">
        <v>68</v>
      </c>
      <c r="U43" s="91">
        <v>5</v>
      </c>
      <c r="V43" s="449" t="s">
        <v>68</v>
      </c>
      <c r="W43" s="94">
        <v>3</v>
      </c>
      <c r="X43" s="447">
        <v>559</v>
      </c>
      <c r="Y43" s="91">
        <v>83</v>
      </c>
      <c r="Z43" s="91">
        <v>62</v>
      </c>
      <c r="AA43" s="91">
        <v>3</v>
      </c>
      <c r="AB43" s="91" t="s">
        <v>68</v>
      </c>
      <c r="AC43" s="91">
        <v>15</v>
      </c>
      <c r="AD43" s="91">
        <v>3</v>
      </c>
      <c r="AE43" s="94">
        <v>1</v>
      </c>
      <c r="AF43" s="449">
        <v>621</v>
      </c>
      <c r="AG43" s="91">
        <v>11</v>
      </c>
      <c r="AH43" s="448">
        <v>11</v>
      </c>
    </row>
    <row r="44" spans="1:34" s="392" customFormat="1" ht="14.25" customHeight="1">
      <c r="A44" s="338" t="s">
        <v>104</v>
      </c>
      <c r="B44" s="339">
        <v>260</v>
      </c>
      <c r="C44" s="93">
        <v>259</v>
      </c>
      <c r="D44" s="93">
        <v>42</v>
      </c>
      <c r="E44" s="343">
        <v>1</v>
      </c>
      <c r="F44" s="339">
        <v>554</v>
      </c>
      <c r="G44" s="93">
        <v>7</v>
      </c>
      <c r="H44" s="93">
        <v>4</v>
      </c>
      <c r="I44" s="93">
        <v>2</v>
      </c>
      <c r="J44" s="93">
        <v>1</v>
      </c>
      <c r="K44" s="93" t="s">
        <v>68</v>
      </c>
      <c r="L44" s="343">
        <v>1</v>
      </c>
      <c r="M44" s="339">
        <v>524</v>
      </c>
      <c r="N44" s="93">
        <v>36</v>
      </c>
      <c r="O44" s="93">
        <v>11</v>
      </c>
      <c r="P44" s="93">
        <v>15</v>
      </c>
      <c r="Q44" s="93">
        <v>4</v>
      </c>
      <c r="R44" s="93" t="s">
        <v>68</v>
      </c>
      <c r="S44" s="93">
        <v>3</v>
      </c>
      <c r="T44" s="93" t="s">
        <v>68</v>
      </c>
      <c r="U44" s="93">
        <v>3</v>
      </c>
      <c r="V44" s="460" t="s">
        <v>68</v>
      </c>
      <c r="W44" s="461">
        <v>2</v>
      </c>
      <c r="X44" s="339">
        <v>507</v>
      </c>
      <c r="Y44" s="93">
        <v>53</v>
      </c>
      <c r="Z44" s="93">
        <v>44</v>
      </c>
      <c r="AA44" s="93">
        <v>1</v>
      </c>
      <c r="AB44" s="93">
        <v>1</v>
      </c>
      <c r="AC44" s="93">
        <v>5</v>
      </c>
      <c r="AD44" s="93">
        <v>2</v>
      </c>
      <c r="AE44" s="461">
        <v>2</v>
      </c>
      <c r="AF44" s="460">
        <v>528</v>
      </c>
      <c r="AG44" s="93">
        <v>17</v>
      </c>
      <c r="AH44" s="343">
        <v>17</v>
      </c>
    </row>
    <row r="45" spans="1:34" s="392" customFormat="1" ht="14.25" customHeight="1">
      <c r="A45" s="446" t="s">
        <v>105</v>
      </c>
      <c r="B45" s="447">
        <v>64</v>
      </c>
      <c r="C45" s="91">
        <v>132</v>
      </c>
      <c r="D45" s="91">
        <v>24</v>
      </c>
      <c r="E45" s="448">
        <v>1</v>
      </c>
      <c r="F45" s="447">
        <v>213</v>
      </c>
      <c r="G45" s="91">
        <v>5</v>
      </c>
      <c r="H45" s="91">
        <v>2</v>
      </c>
      <c r="I45" s="91">
        <v>3</v>
      </c>
      <c r="J45" s="91" t="s">
        <v>68</v>
      </c>
      <c r="K45" s="91" t="s">
        <v>68</v>
      </c>
      <c r="L45" s="448">
        <v>3</v>
      </c>
      <c r="M45" s="447">
        <v>205</v>
      </c>
      <c r="N45" s="91">
        <v>16</v>
      </c>
      <c r="O45" s="91">
        <v>8</v>
      </c>
      <c r="P45" s="91">
        <v>1</v>
      </c>
      <c r="Q45" s="91">
        <v>4</v>
      </c>
      <c r="R45" s="91">
        <v>1</v>
      </c>
      <c r="S45" s="91">
        <v>2</v>
      </c>
      <c r="T45" s="91" t="s">
        <v>68</v>
      </c>
      <c r="U45" s="91" t="s">
        <v>68</v>
      </c>
      <c r="V45" s="449" t="s">
        <v>68</v>
      </c>
      <c r="W45" s="94" t="s">
        <v>68</v>
      </c>
      <c r="X45" s="447">
        <v>192</v>
      </c>
      <c r="Y45" s="91">
        <v>26</v>
      </c>
      <c r="Z45" s="91">
        <v>22</v>
      </c>
      <c r="AA45" s="91">
        <v>1</v>
      </c>
      <c r="AB45" s="91" t="s">
        <v>68</v>
      </c>
      <c r="AC45" s="91">
        <v>3</v>
      </c>
      <c r="AD45" s="91" t="s">
        <v>68</v>
      </c>
      <c r="AE45" s="94">
        <v>3</v>
      </c>
      <c r="AF45" s="449">
        <v>205</v>
      </c>
      <c r="AG45" s="91">
        <v>10</v>
      </c>
      <c r="AH45" s="448">
        <v>6</v>
      </c>
    </row>
    <row r="46" spans="1:34" s="392" customFormat="1" ht="14.25" customHeight="1">
      <c r="A46" s="446" t="s">
        <v>106</v>
      </c>
      <c r="B46" s="447">
        <v>185</v>
      </c>
      <c r="C46" s="91">
        <v>149</v>
      </c>
      <c r="D46" s="91">
        <v>29</v>
      </c>
      <c r="E46" s="448">
        <v>3</v>
      </c>
      <c r="F46" s="447">
        <v>325</v>
      </c>
      <c r="G46" s="91">
        <v>38</v>
      </c>
      <c r="H46" s="91">
        <v>35</v>
      </c>
      <c r="I46" s="91">
        <v>1</v>
      </c>
      <c r="J46" s="91" t="s">
        <v>68</v>
      </c>
      <c r="K46" s="91">
        <v>2</v>
      </c>
      <c r="L46" s="448">
        <v>3</v>
      </c>
      <c r="M46" s="447">
        <v>297</v>
      </c>
      <c r="N46" s="91">
        <v>67</v>
      </c>
      <c r="O46" s="91">
        <v>6</v>
      </c>
      <c r="P46" s="91">
        <v>32</v>
      </c>
      <c r="Q46" s="91">
        <v>5</v>
      </c>
      <c r="R46" s="91">
        <v>6</v>
      </c>
      <c r="S46" s="91">
        <v>6</v>
      </c>
      <c r="T46" s="91">
        <v>2</v>
      </c>
      <c r="U46" s="91">
        <v>7</v>
      </c>
      <c r="V46" s="449">
        <v>3</v>
      </c>
      <c r="W46" s="94">
        <v>2</v>
      </c>
      <c r="X46" s="447">
        <v>327</v>
      </c>
      <c r="Y46" s="91">
        <v>37</v>
      </c>
      <c r="Z46" s="91">
        <v>30</v>
      </c>
      <c r="AA46" s="91">
        <v>2</v>
      </c>
      <c r="AB46" s="91">
        <v>2</v>
      </c>
      <c r="AC46" s="91">
        <v>2</v>
      </c>
      <c r="AD46" s="91">
        <v>1</v>
      </c>
      <c r="AE46" s="94">
        <v>2</v>
      </c>
      <c r="AF46" s="449">
        <v>352</v>
      </c>
      <c r="AG46" s="91">
        <v>8</v>
      </c>
      <c r="AH46" s="448">
        <v>6</v>
      </c>
    </row>
    <row r="47" spans="1:34" s="392" customFormat="1" ht="14.25" customHeight="1">
      <c r="A47" s="446" t="s">
        <v>107</v>
      </c>
      <c r="B47" s="447">
        <v>58</v>
      </c>
      <c r="C47" s="91">
        <v>71</v>
      </c>
      <c r="D47" s="91">
        <v>25</v>
      </c>
      <c r="E47" s="448">
        <v>1</v>
      </c>
      <c r="F47" s="447">
        <v>154</v>
      </c>
      <c r="G47" s="91">
        <v>1</v>
      </c>
      <c r="H47" s="91" t="s">
        <v>68</v>
      </c>
      <c r="I47" s="91" t="s">
        <v>68</v>
      </c>
      <c r="J47" s="91" t="s">
        <v>68</v>
      </c>
      <c r="K47" s="91">
        <v>1</v>
      </c>
      <c r="L47" s="448" t="s">
        <v>68</v>
      </c>
      <c r="M47" s="447">
        <v>149</v>
      </c>
      <c r="N47" s="91">
        <v>5</v>
      </c>
      <c r="O47" s="91">
        <v>5</v>
      </c>
      <c r="P47" s="91" t="s">
        <v>68</v>
      </c>
      <c r="Q47" s="91" t="s">
        <v>68</v>
      </c>
      <c r="R47" s="91" t="s">
        <v>68</v>
      </c>
      <c r="S47" s="91" t="s">
        <v>68</v>
      </c>
      <c r="T47" s="91" t="s">
        <v>68</v>
      </c>
      <c r="U47" s="91" t="s">
        <v>68</v>
      </c>
      <c r="V47" s="449" t="s">
        <v>68</v>
      </c>
      <c r="W47" s="94">
        <v>1</v>
      </c>
      <c r="X47" s="447">
        <v>122</v>
      </c>
      <c r="Y47" s="91">
        <v>29</v>
      </c>
      <c r="Z47" s="91">
        <v>23</v>
      </c>
      <c r="AA47" s="91">
        <v>1</v>
      </c>
      <c r="AB47" s="91" t="s">
        <v>68</v>
      </c>
      <c r="AC47" s="91">
        <v>4</v>
      </c>
      <c r="AD47" s="91">
        <v>1</v>
      </c>
      <c r="AE47" s="94">
        <v>4</v>
      </c>
      <c r="AF47" s="449">
        <v>145</v>
      </c>
      <c r="AG47" s="91">
        <v>5</v>
      </c>
      <c r="AH47" s="448">
        <v>5</v>
      </c>
    </row>
    <row r="48" spans="1:34" s="392" customFormat="1" ht="14.25" customHeight="1">
      <c r="A48" s="450" t="s">
        <v>108</v>
      </c>
      <c r="B48" s="451">
        <v>123</v>
      </c>
      <c r="C48" s="452">
        <v>263</v>
      </c>
      <c r="D48" s="452">
        <v>14</v>
      </c>
      <c r="E48" s="453">
        <v>2</v>
      </c>
      <c r="F48" s="451">
        <v>395</v>
      </c>
      <c r="G48" s="452">
        <v>4</v>
      </c>
      <c r="H48" s="452">
        <v>4</v>
      </c>
      <c r="I48" s="452" t="s">
        <v>68</v>
      </c>
      <c r="J48" s="452" t="s">
        <v>68</v>
      </c>
      <c r="K48" s="452" t="s">
        <v>68</v>
      </c>
      <c r="L48" s="453">
        <v>3</v>
      </c>
      <c r="M48" s="451">
        <v>365</v>
      </c>
      <c r="N48" s="452">
        <v>35</v>
      </c>
      <c r="O48" s="452">
        <v>13</v>
      </c>
      <c r="P48" s="452">
        <v>7</v>
      </c>
      <c r="Q48" s="452">
        <v>6</v>
      </c>
      <c r="R48" s="452">
        <v>2</v>
      </c>
      <c r="S48" s="452">
        <v>4</v>
      </c>
      <c r="T48" s="452" t="s">
        <v>68</v>
      </c>
      <c r="U48" s="452">
        <v>3</v>
      </c>
      <c r="V48" s="454" t="s">
        <v>68</v>
      </c>
      <c r="W48" s="455">
        <v>2</v>
      </c>
      <c r="X48" s="451">
        <v>338</v>
      </c>
      <c r="Y48" s="452">
        <v>55</v>
      </c>
      <c r="Z48" s="452">
        <v>39</v>
      </c>
      <c r="AA48" s="452">
        <v>5</v>
      </c>
      <c r="AB48" s="452">
        <v>2</v>
      </c>
      <c r="AC48" s="452">
        <v>8</v>
      </c>
      <c r="AD48" s="452">
        <v>1</v>
      </c>
      <c r="AE48" s="455">
        <v>9</v>
      </c>
      <c r="AF48" s="454">
        <v>377</v>
      </c>
      <c r="AG48" s="452">
        <v>14</v>
      </c>
      <c r="AH48" s="453">
        <v>11</v>
      </c>
    </row>
    <row r="49" spans="1:34" s="392" customFormat="1" ht="14.25" customHeight="1">
      <c r="A49" s="456" t="s">
        <v>109</v>
      </c>
      <c r="B49" s="457">
        <v>192</v>
      </c>
      <c r="C49" s="146">
        <v>277</v>
      </c>
      <c r="D49" s="146">
        <v>40</v>
      </c>
      <c r="E49" s="458">
        <v>7</v>
      </c>
      <c r="F49" s="457">
        <v>503</v>
      </c>
      <c r="G49" s="146">
        <v>5</v>
      </c>
      <c r="H49" s="146">
        <v>3</v>
      </c>
      <c r="I49" s="146" t="s">
        <v>68</v>
      </c>
      <c r="J49" s="146" t="s">
        <v>68</v>
      </c>
      <c r="K49" s="146">
        <v>2</v>
      </c>
      <c r="L49" s="458">
        <v>8</v>
      </c>
      <c r="M49" s="457">
        <v>485</v>
      </c>
      <c r="N49" s="146">
        <v>26</v>
      </c>
      <c r="O49" s="146">
        <v>10</v>
      </c>
      <c r="P49" s="146">
        <v>5</v>
      </c>
      <c r="Q49" s="146">
        <v>4</v>
      </c>
      <c r="R49" s="146" t="s">
        <v>68</v>
      </c>
      <c r="S49" s="146">
        <v>4</v>
      </c>
      <c r="T49" s="146">
        <v>1</v>
      </c>
      <c r="U49" s="146" t="s">
        <v>68</v>
      </c>
      <c r="V49" s="459">
        <v>2</v>
      </c>
      <c r="W49" s="148">
        <v>5</v>
      </c>
      <c r="X49" s="457">
        <v>473</v>
      </c>
      <c r="Y49" s="146">
        <v>35</v>
      </c>
      <c r="Z49" s="146">
        <v>27</v>
      </c>
      <c r="AA49" s="146" t="s">
        <v>68</v>
      </c>
      <c r="AB49" s="146" t="s">
        <v>68</v>
      </c>
      <c r="AC49" s="146">
        <v>4</v>
      </c>
      <c r="AD49" s="146">
        <v>4</v>
      </c>
      <c r="AE49" s="148">
        <v>8</v>
      </c>
      <c r="AF49" s="459">
        <v>497</v>
      </c>
      <c r="AG49" s="146">
        <v>2</v>
      </c>
      <c r="AH49" s="458">
        <v>17</v>
      </c>
    </row>
    <row r="50" spans="1:34" s="392" customFormat="1" ht="14.25" customHeight="1">
      <c r="A50" s="440" t="s">
        <v>110</v>
      </c>
      <c r="B50" s="441">
        <v>184</v>
      </c>
      <c r="C50" s="442">
        <v>274</v>
      </c>
      <c r="D50" s="442">
        <v>39</v>
      </c>
      <c r="E50" s="443">
        <v>5</v>
      </c>
      <c r="F50" s="441">
        <v>491</v>
      </c>
      <c r="G50" s="442">
        <v>5</v>
      </c>
      <c r="H50" s="442">
        <v>3</v>
      </c>
      <c r="I50" s="442" t="s">
        <v>68</v>
      </c>
      <c r="J50" s="442" t="s">
        <v>68</v>
      </c>
      <c r="K50" s="442">
        <v>2</v>
      </c>
      <c r="L50" s="443">
        <v>6</v>
      </c>
      <c r="M50" s="441">
        <v>476</v>
      </c>
      <c r="N50" s="442">
        <v>23</v>
      </c>
      <c r="O50" s="442">
        <v>9</v>
      </c>
      <c r="P50" s="442">
        <v>3</v>
      </c>
      <c r="Q50" s="442">
        <v>4</v>
      </c>
      <c r="R50" s="442" t="s">
        <v>68</v>
      </c>
      <c r="S50" s="442">
        <v>4</v>
      </c>
      <c r="T50" s="442">
        <v>1</v>
      </c>
      <c r="U50" s="442" t="s">
        <v>68</v>
      </c>
      <c r="V50" s="444">
        <v>2</v>
      </c>
      <c r="W50" s="445">
        <v>3</v>
      </c>
      <c r="X50" s="441">
        <v>464</v>
      </c>
      <c r="Y50" s="442">
        <v>33</v>
      </c>
      <c r="Z50" s="442">
        <v>25</v>
      </c>
      <c r="AA50" s="442" t="s">
        <v>68</v>
      </c>
      <c r="AB50" s="442" t="s">
        <v>68</v>
      </c>
      <c r="AC50" s="442">
        <v>4</v>
      </c>
      <c r="AD50" s="442">
        <v>4</v>
      </c>
      <c r="AE50" s="445">
        <v>5</v>
      </c>
      <c r="AF50" s="444">
        <v>488</v>
      </c>
      <c r="AG50" s="442">
        <v>2</v>
      </c>
      <c r="AH50" s="443">
        <v>12</v>
      </c>
    </row>
    <row r="51" spans="1:34" s="392" customFormat="1" ht="14.25" customHeight="1">
      <c r="A51" s="450" t="s">
        <v>111</v>
      </c>
      <c r="B51" s="451">
        <v>8</v>
      </c>
      <c r="C51" s="452">
        <v>3</v>
      </c>
      <c r="D51" s="452">
        <v>1</v>
      </c>
      <c r="E51" s="453">
        <v>2</v>
      </c>
      <c r="F51" s="451">
        <v>12</v>
      </c>
      <c r="G51" s="452" t="s">
        <v>68</v>
      </c>
      <c r="H51" s="452" t="s">
        <v>68</v>
      </c>
      <c r="I51" s="452" t="s">
        <v>68</v>
      </c>
      <c r="J51" s="452" t="s">
        <v>68</v>
      </c>
      <c r="K51" s="452" t="s">
        <v>68</v>
      </c>
      <c r="L51" s="453">
        <v>2</v>
      </c>
      <c r="M51" s="451">
        <v>9</v>
      </c>
      <c r="N51" s="452">
        <v>3</v>
      </c>
      <c r="O51" s="452">
        <v>1</v>
      </c>
      <c r="P51" s="452">
        <v>2</v>
      </c>
      <c r="Q51" s="452" t="s">
        <v>68</v>
      </c>
      <c r="R51" s="452" t="s">
        <v>68</v>
      </c>
      <c r="S51" s="452" t="s">
        <v>68</v>
      </c>
      <c r="T51" s="452" t="s">
        <v>68</v>
      </c>
      <c r="U51" s="452" t="s">
        <v>68</v>
      </c>
      <c r="V51" s="454" t="s">
        <v>68</v>
      </c>
      <c r="W51" s="455">
        <v>2</v>
      </c>
      <c r="X51" s="451">
        <v>9</v>
      </c>
      <c r="Y51" s="452">
        <v>2</v>
      </c>
      <c r="Z51" s="452">
        <v>2</v>
      </c>
      <c r="AA51" s="452" t="s">
        <v>68</v>
      </c>
      <c r="AB51" s="452" t="s">
        <v>68</v>
      </c>
      <c r="AC51" s="452" t="s">
        <v>68</v>
      </c>
      <c r="AD51" s="452" t="s">
        <v>68</v>
      </c>
      <c r="AE51" s="455">
        <v>3</v>
      </c>
      <c r="AF51" s="454">
        <v>9</v>
      </c>
      <c r="AG51" s="452" t="s">
        <v>68</v>
      </c>
      <c r="AH51" s="453">
        <v>5</v>
      </c>
    </row>
    <row r="52" spans="1:34" s="392" customFormat="1" ht="14.25" customHeight="1">
      <c r="A52" s="456" t="s">
        <v>112</v>
      </c>
      <c r="B52" s="457">
        <v>234</v>
      </c>
      <c r="C52" s="146">
        <v>325</v>
      </c>
      <c r="D52" s="146">
        <v>21</v>
      </c>
      <c r="E52" s="458">
        <v>5</v>
      </c>
      <c r="F52" s="457">
        <v>565</v>
      </c>
      <c r="G52" s="146">
        <v>16</v>
      </c>
      <c r="H52" s="146">
        <v>12</v>
      </c>
      <c r="I52" s="146" t="s">
        <v>68</v>
      </c>
      <c r="J52" s="146">
        <v>1</v>
      </c>
      <c r="K52" s="146">
        <v>3</v>
      </c>
      <c r="L52" s="458">
        <v>4</v>
      </c>
      <c r="M52" s="457">
        <v>538</v>
      </c>
      <c r="N52" s="146">
        <v>43</v>
      </c>
      <c r="O52" s="146">
        <v>19</v>
      </c>
      <c r="P52" s="146">
        <v>15</v>
      </c>
      <c r="Q52" s="146">
        <v>2</v>
      </c>
      <c r="R52" s="146" t="s">
        <v>68</v>
      </c>
      <c r="S52" s="146">
        <v>4</v>
      </c>
      <c r="T52" s="146" t="s">
        <v>68</v>
      </c>
      <c r="U52" s="146">
        <v>3</v>
      </c>
      <c r="V52" s="459" t="s">
        <v>68</v>
      </c>
      <c r="W52" s="148">
        <v>4</v>
      </c>
      <c r="X52" s="457">
        <v>555</v>
      </c>
      <c r="Y52" s="146">
        <v>25</v>
      </c>
      <c r="Z52" s="146">
        <v>16</v>
      </c>
      <c r="AA52" s="146">
        <v>2</v>
      </c>
      <c r="AB52" s="146" t="s">
        <v>68</v>
      </c>
      <c r="AC52" s="146">
        <v>7</v>
      </c>
      <c r="AD52" s="146" t="s">
        <v>68</v>
      </c>
      <c r="AE52" s="148">
        <v>5</v>
      </c>
      <c r="AF52" s="459">
        <v>554</v>
      </c>
      <c r="AG52" s="146">
        <v>19</v>
      </c>
      <c r="AH52" s="458">
        <v>12</v>
      </c>
    </row>
    <row r="53" spans="1:34" s="392" customFormat="1" ht="14.25" customHeight="1">
      <c r="A53" s="440" t="s">
        <v>113</v>
      </c>
      <c r="B53" s="441">
        <v>206</v>
      </c>
      <c r="C53" s="442">
        <v>290</v>
      </c>
      <c r="D53" s="442">
        <v>21</v>
      </c>
      <c r="E53" s="443">
        <v>4</v>
      </c>
      <c r="F53" s="441">
        <v>503</v>
      </c>
      <c r="G53" s="442">
        <v>14</v>
      </c>
      <c r="H53" s="442">
        <v>11</v>
      </c>
      <c r="I53" s="442" t="s">
        <v>68</v>
      </c>
      <c r="J53" s="442">
        <v>1</v>
      </c>
      <c r="K53" s="442">
        <v>2</v>
      </c>
      <c r="L53" s="443">
        <v>4</v>
      </c>
      <c r="M53" s="441">
        <v>483</v>
      </c>
      <c r="N53" s="442">
        <v>36</v>
      </c>
      <c r="O53" s="442">
        <v>16</v>
      </c>
      <c r="P53" s="442">
        <v>12</v>
      </c>
      <c r="Q53" s="442">
        <v>2</v>
      </c>
      <c r="R53" s="442" t="s">
        <v>68</v>
      </c>
      <c r="S53" s="442">
        <v>3</v>
      </c>
      <c r="T53" s="442" t="s">
        <v>68</v>
      </c>
      <c r="U53" s="442">
        <v>3</v>
      </c>
      <c r="V53" s="444" t="s">
        <v>68</v>
      </c>
      <c r="W53" s="445">
        <v>2</v>
      </c>
      <c r="X53" s="441">
        <v>501</v>
      </c>
      <c r="Y53" s="442">
        <v>16</v>
      </c>
      <c r="Z53" s="442">
        <v>12</v>
      </c>
      <c r="AA53" s="442">
        <v>1</v>
      </c>
      <c r="AB53" s="442" t="s">
        <v>68</v>
      </c>
      <c r="AC53" s="442">
        <v>3</v>
      </c>
      <c r="AD53" s="442" t="s">
        <v>68</v>
      </c>
      <c r="AE53" s="445">
        <v>4</v>
      </c>
      <c r="AF53" s="444">
        <v>494</v>
      </c>
      <c r="AG53" s="442">
        <v>17</v>
      </c>
      <c r="AH53" s="443">
        <v>10</v>
      </c>
    </row>
    <row r="54" spans="1:34" s="392" customFormat="1" ht="14.25" customHeight="1">
      <c r="A54" s="446" t="s">
        <v>114</v>
      </c>
      <c r="B54" s="447">
        <v>25</v>
      </c>
      <c r="C54" s="91">
        <v>26</v>
      </c>
      <c r="D54" s="91" t="s">
        <v>68</v>
      </c>
      <c r="E54" s="448" t="s">
        <v>68</v>
      </c>
      <c r="F54" s="447">
        <v>49</v>
      </c>
      <c r="G54" s="91">
        <v>2</v>
      </c>
      <c r="H54" s="91">
        <v>1</v>
      </c>
      <c r="I54" s="91" t="s">
        <v>68</v>
      </c>
      <c r="J54" s="91" t="s">
        <v>68</v>
      </c>
      <c r="K54" s="91">
        <v>1</v>
      </c>
      <c r="L54" s="448" t="s">
        <v>68</v>
      </c>
      <c r="M54" s="447">
        <v>50</v>
      </c>
      <c r="N54" s="91">
        <v>1</v>
      </c>
      <c r="O54" s="91">
        <v>1</v>
      </c>
      <c r="P54" s="91" t="s">
        <v>68</v>
      </c>
      <c r="Q54" s="91" t="s">
        <v>68</v>
      </c>
      <c r="R54" s="91" t="s">
        <v>68</v>
      </c>
      <c r="S54" s="91" t="s">
        <v>68</v>
      </c>
      <c r="T54" s="91" t="s">
        <v>68</v>
      </c>
      <c r="U54" s="91" t="s">
        <v>68</v>
      </c>
      <c r="V54" s="449" t="s">
        <v>68</v>
      </c>
      <c r="W54" s="94" t="s">
        <v>68</v>
      </c>
      <c r="X54" s="447">
        <v>44</v>
      </c>
      <c r="Y54" s="91">
        <v>6</v>
      </c>
      <c r="Z54" s="91">
        <v>4</v>
      </c>
      <c r="AA54" s="91" t="s">
        <v>68</v>
      </c>
      <c r="AB54" s="91" t="s">
        <v>68</v>
      </c>
      <c r="AC54" s="91">
        <v>2</v>
      </c>
      <c r="AD54" s="91" t="s">
        <v>68</v>
      </c>
      <c r="AE54" s="94">
        <v>1</v>
      </c>
      <c r="AF54" s="449">
        <v>49</v>
      </c>
      <c r="AG54" s="91" t="s">
        <v>68</v>
      </c>
      <c r="AH54" s="448">
        <v>2</v>
      </c>
    </row>
    <row r="55" spans="1:34" s="392" customFormat="1" ht="14.25" customHeight="1">
      <c r="A55" s="462" t="s">
        <v>115</v>
      </c>
      <c r="B55" s="463">
        <v>3</v>
      </c>
      <c r="C55" s="97">
        <v>9</v>
      </c>
      <c r="D55" s="97" t="s">
        <v>68</v>
      </c>
      <c r="E55" s="464">
        <v>1</v>
      </c>
      <c r="F55" s="463">
        <v>13</v>
      </c>
      <c r="G55" s="97" t="s">
        <v>68</v>
      </c>
      <c r="H55" s="97" t="s">
        <v>68</v>
      </c>
      <c r="I55" s="97" t="s">
        <v>68</v>
      </c>
      <c r="J55" s="97" t="s">
        <v>68</v>
      </c>
      <c r="K55" s="97" t="s">
        <v>68</v>
      </c>
      <c r="L55" s="464" t="s">
        <v>68</v>
      </c>
      <c r="M55" s="463">
        <v>5</v>
      </c>
      <c r="N55" s="97">
        <v>6</v>
      </c>
      <c r="O55" s="97">
        <v>2</v>
      </c>
      <c r="P55" s="97">
        <v>3</v>
      </c>
      <c r="Q55" s="97" t="s">
        <v>68</v>
      </c>
      <c r="R55" s="97" t="s">
        <v>68</v>
      </c>
      <c r="S55" s="97">
        <v>1</v>
      </c>
      <c r="T55" s="97" t="s">
        <v>68</v>
      </c>
      <c r="U55" s="97" t="s">
        <v>68</v>
      </c>
      <c r="V55" s="465" t="s">
        <v>68</v>
      </c>
      <c r="W55" s="99">
        <v>2</v>
      </c>
      <c r="X55" s="463">
        <v>10</v>
      </c>
      <c r="Y55" s="97">
        <v>3</v>
      </c>
      <c r="Z55" s="97" t="s">
        <v>68</v>
      </c>
      <c r="AA55" s="97">
        <v>1</v>
      </c>
      <c r="AB55" s="97" t="s">
        <v>68</v>
      </c>
      <c r="AC55" s="97">
        <v>2</v>
      </c>
      <c r="AD55" s="97" t="s">
        <v>68</v>
      </c>
      <c r="AE55" s="99" t="s">
        <v>68</v>
      </c>
      <c r="AF55" s="465">
        <v>11</v>
      </c>
      <c r="AG55" s="97">
        <v>2</v>
      </c>
      <c r="AH55" s="464" t="s">
        <v>68</v>
      </c>
    </row>
    <row r="56" spans="1:34" s="392" customFormat="1" ht="13.15" customHeight="1">
      <c r="A56" s="379"/>
      <c r="B56" s="380"/>
      <c r="C56" s="380"/>
      <c r="D56" s="380"/>
      <c r="E56" s="380"/>
      <c r="F56" s="380"/>
      <c r="G56" s="380"/>
      <c r="H56" s="381"/>
      <c r="I56" s="381"/>
      <c r="J56" s="381"/>
      <c r="K56" s="381"/>
      <c r="L56" s="381"/>
      <c r="M56" s="380"/>
      <c r="N56" s="380"/>
      <c r="O56" s="381"/>
      <c r="P56" s="381"/>
      <c r="Q56" s="381"/>
      <c r="R56" s="381"/>
      <c r="S56" s="381"/>
      <c r="T56" s="381"/>
      <c r="U56" s="381"/>
      <c r="V56" s="381"/>
      <c r="W56" s="381"/>
      <c r="X56" s="380"/>
      <c r="Y56" s="380"/>
      <c r="Z56" s="380"/>
      <c r="AA56" s="381"/>
      <c r="AB56" s="381"/>
      <c r="AC56" s="381"/>
      <c r="AD56" s="381"/>
      <c r="AE56" s="381"/>
      <c r="AF56" s="380"/>
      <c r="AG56" s="380"/>
      <c r="AH56" s="380"/>
    </row>
    <row r="57" spans="1:34" s="392" customFormat="1" ht="11.25">
      <c r="A57" s="379"/>
      <c r="B57" s="380"/>
      <c r="C57" s="380"/>
      <c r="D57" s="380"/>
      <c r="E57" s="380"/>
      <c r="F57" s="380"/>
      <c r="G57" s="380"/>
      <c r="H57" s="381"/>
      <c r="I57" s="381"/>
      <c r="J57" s="381"/>
      <c r="K57" s="381"/>
      <c r="L57" s="381"/>
      <c r="M57" s="380"/>
      <c r="N57" s="380"/>
      <c r="O57" s="381"/>
      <c r="P57" s="381"/>
      <c r="Q57" s="381"/>
      <c r="R57" s="381"/>
      <c r="S57" s="381"/>
      <c r="T57" s="381"/>
      <c r="U57" s="381"/>
      <c r="V57" s="381"/>
      <c r="W57" s="381"/>
      <c r="X57" s="380"/>
      <c r="Y57" s="380"/>
      <c r="Z57" s="380"/>
      <c r="AA57" s="381"/>
      <c r="AB57" s="381"/>
      <c r="AC57" s="381"/>
      <c r="AD57" s="381"/>
      <c r="AE57" s="381"/>
      <c r="AF57" s="380"/>
      <c r="AG57" s="380"/>
      <c r="AH57" s="380"/>
    </row>
    <row r="58" spans="1:34" s="392" customFormat="1" ht="11.25">
      <c r="A58" s="379"/>
      <c r="B58" s="380"/>
      <c r="C58" s="380"/>
      <c r="D58" s="380"/>
      <c r="E58" s="380"/>
      <c r="F58" s="380"/>
      <c r="G58" s="380"/>
      <c r="H58" s="381"/>
      <c r="I58" s="381"/>
      <c r="J58" s="381"/>
      <c r="K58" s="381"/>
      <c r="L58" s="381"/>
      <c r="M58" s="380"/>
      <c r="N58" s="380"/>
      <c r="O58" s="381"/>
      <c r="P58" s="381"/>
      <c r="Q58" s="381"/>
      <c r="R58" s="381"/>
      <c r="S58" s="381"/>
      <c r="T58" s="381"/>
      <c r="U58" s="381"/>
      <c r="V58" s="381"/>
      <c r="W58" s="381"/>
      <c r="X58" s="380"/>
      <c r="Y58" s="380"/>
      <c r="Z58" s="380"/>
      <c r="AA58" s="381"/>
      <c r="AB58" s="381"/>
      <c r="AC58" s="381"/>
      <c r="AD58" s="381"/>
      <c r="AE58" s="381"/>
      <c r="AF58" s="380"/>
      <c r="AG58" s="380"/>
      <c r="AH58" s="380"/>
    </row>
    <row r="59" spans="1:34" s="392" customFormat="1" ht="11.25">
      <c r="A59" s="379"/>
      <c r="B59" s="380"/>
      <c r="C59" s="380"/>
      <c r="D59" s="380"/>
      <c r="E59" s="380"/>
      <c r="F59" s="380"/>
      <c r="G59" s="380"/>
      <c r="H59" s="381"/>
      <c r="I59" s="381"/>
      <c r="J59" s="381"/>
      <c r="K59" s="381"/>
      <c r="L59" s="381"/>
      <c r="M59" s="380"/>
      <c r="N59" s="380"/>
      <c r="O59" s="381"/>
      <c r="P59" s="381"/>
      <c r="Q59" s="381"/>
      <c r="R59" s="381"/>
      <c r="S59" s="381"/>
      <c r="T59" s="381"/>
      <c r="U59" s="381"/>
      <c r="V59" s="381"/>
      <c r="W59" s="381"/>
      <c r="X59" s="380"/>
      <c r="Y59" s="380"/>
      <c r="Z59" s="380"/>
      <c r="AA59" s="381"/>
      <c r="AB59" s="381"/>
      <c r="AC59" s="381"/>
      <c r="AD59" s="381"/>
      <c r="AE59" s="381"/>
      <c r="AF59" s="380"/>
      <c r="AG59" s="380"/>
      <c r="AH59" s="380"/>
    </row>
    <row r="60" spans="1:34" s="392" customFormat="1" ht="11.25">
      <c r="A60" s="379"/>
      <c r="B60" s="380"/>
      <c r="C60" s="380"/>
      <c r="D60" s="380"/>
      <c r="E60" s="380"/>
      <c r="F60" s="380"/>
      <c r="G60" s="380"/>
      <c r="H60" s="381"/>
      <c r="I60" s="381"/>
      <c r="J60" s="381"/>
      <c r="K60" s="381"/>
      <c r="L60" s="381"/>
      <c r="M60" s="380"/>
      <c r="N60" s="380"/>
      <c r="O60" s="381"/>
      <c r="P60" s="381"/>
      <c r="Q60" s="381"/>
      <c r="R60" s="381"/>
      <c r="S60" s="381"/>
      <c r="T60" s="381"/>
      <c r="U60" s="381"/>
      <c r="V60" s="381"/>
      <c r="W60" s="381"/>
      <c r="X60" s="380"/>
      <c r="Y60" s="380"/>
      <c r="Z60" s="380"/>
      <c r="AA60" s="381"/>
      <c r="AB60" s="381"/>
      <c r="AC60" s="381"/>
      <c r="AD60" s="381"/>
      <c r="AE60" s="381"/>
      <c r="AF60" s="380"/>
      <c r="AG60" s="380"/>
      <c r="AH60" s="380"/>
    </row>
    <row r="61" spans="1:34" s="392" customFormat="1" ht="11.25">
      <c r="A61" s="379"/>
      <c r="B61" s="380"/>
      <c r="C61" s="380"/>
      <c r="D61" s="380"/>
      <c r="E61" s="380"/>
      <c r="F61" s="380"/>
      <c r="G61" s="380"/>
      <c r="H61" s="381"/>
      <c r="I61" s="381"/>
      <c r="J61" s="381"/>
      <c r="K61" s="381"/>
      <c r="L61" s="381"/>
      <c r="M61" s="380"/>
      <c r="N61" s="380"/>
      <c r="O61" s="381"/>
      <c r="P61" s="381"/>
      <c r="Q61" s="381"/>
      <c r="R61" s="381"/>
      <c r="S61" s="381"/>
      <c r="T61" s="381"/>
      <c r="U61" s="381"/>
      <c r="V61" s="381"/>
      <c r="W61" s="381"/>
      <c r="X61" s="380"/>
      <c r="Y61" s="380"/>
      <c r="Z61" s="380"/>
      <c r="AA61" s="381"/>
      <c r="AB61" s="381"/>
      <c r="AC61" s="381"/>
      <c r="AD61" s="381"/>
      <c r="AE61" s="381"/>
      <c r="AF61" s="380"/>
      <c r="AG61" s="380"/>
      <c r="AH61" s="380"/>
    </row>
    <row r="62" spans="1:34" s="392" customFormat="1" ht="11.25">
      <c r="A62" s="379"/>
      <c r="B62" s="380"/>
      <c r="C62" s="380"/>
      <c r="D62" s="380"/>
      <c r="E62" s="380"/>
      <c r="F62" s="380"/>
      <c r="G62" s="380"/>
      <c r="H62" s="381"/>
      <c r="I62" s="381"/>
      <c r="J62" s="381"/>
      <c r="K62" s="381"/>
      <c r="L62" s="381"/>
      <c r="M62" s="380"/>
      <c r="N62" s="380"/>
      <c r="O62" s="381"/>
      <c r="P62" s="381"/>
      <c r="Q62" s="381"/>
      <c r="R62" s="381"/>
      <c r="S62" s="381"/>
      <c r="T62" s="381"/>
      <c r="U62" s="381"/>
      <c r="V62" s="381"/>
      <c r="W62" s="381"/>
      <c r="X62" s="380"/>
      <c r="Y62" s="380"/>
      <c r="Z62" s="380"/>
      <c r="AA62" s="381"/>
      <c r="AB62" s="381"/>
      <c r="AC62" s="381"/>
      <c r="AD62" s="381"/>
      <c r="AE62" s="381"/>
      <c r="AF62" s="380"/>
      <c r="AG62" s="380"/>
      <c r="AH62" s="380"/>
    </row>
    <row r="63" spans="1:34" s="392" customFormat="1" ht="11.25">
      <c r="A63" s="379"/>
      <c r="B63" s="380"/>
      <c r="C63" s="380"/>
      <c r="D63" s="380"/>
      <c r="E63" s="380"/>
      <c r="F63" s="380"/>
      <c r="G63" s="380"/>
      <c r="H63" s="381"/>
      <c r="I63" s="381"/>
      <c r="J63" s="381"/>
      <c r="K63" s="381"/>
      <c r="L63" s="381"/>
      <c r="M63" s="380"/>
      <c r="N63" s="380"/>
      <c r="O63" s="381"/>
      <c r="P63" s="381"/>
      <c r="Q63" s="381"/>
      <c r="R63" s="381"/>
      <c r="S63" s="381"/>
      <c r="T63" s="381"/>
      <c r="U63" s="381"/>
      <c r="V63" s="381"/>
      <c r="W63" s="381"/>
      <c r="X63" s="380"/>
      <c r="Y63" s="380"/>
      <c r="Z63" s="380"/>
      <c r="AA63" s="381"/>
      <c r="AB63" s="381"/>
      <c r="AC63" s="381"/>
      <c r="AD63" s="381"/>
      <c r="AE63" s="381"/>
      <c r="AF63" s="380"/>
      <c r="AG63" s="380"/>
      <c r="AH63" s="380"/>
    </row>
    <row r="64" spans="1:34" s="392" customFormat="1" ht="11.25">
      <c r="A64" s="379"/>
      <c r="B64" s="380"/>
      <c r="C64" s="380"/>
      <c r="D64" s="380"/>
      <c r="E64" s="380"/>
      <c r="F64" s="380"/>
      <c r="G64" s="380"/>
      <c r="H64" s="381"/>
      <c r="I64" s="381"/>
      <c r="J64" s="381"/>
      <c r="K64" s="381"/>
      <c r="L64" s="381"/>
      <c r="M64" s="380"/>
      <c r="N64" s="380"/>
      <c r="O64" s="381"/>
      <c r="P64" s="381"/>
      <c r="Q64" s="381"/>
      <c r="R64" s="381"/>
      <c r="S64" s="381"/>
      <c r="T64" s="381"/>
      <c r="U64" s="381"/>
      <c r="V64" s="381"/>
      <c r="W64" s="381"/>
      <c r="X64" s="380"/>
      <c r="Y64" s="380"/>
      <c r="Z64" s="380"/>
      <c r="AA64" s="381"/>
      <c r="AB64" s="381"/>
      <c r="AC64" s="381"/>
      <c r="AD64" s="381"/>
      <c r="AE64" s="381"/>
      <c r="AF64" s="380"/>
      <c r="AG64" s="380"/>
      <c r="AH64" s="380"/>
    </row>
    <row r="65" spans="1:34" s="392" customFormat="1" ht="11.25">
      <c r="A65" s="379"/>
      <c r="B65" s="380"/>
      <c r="C65" s="380"/>
      <c r="D65" s="380"/>
      <c r="E65" s="380"/>
      <c r="F65" s="380"/>
      <c r="G65" s="380"/>
      <c r="H65" s="381"/>
      <c r="I65" s="381"/>
      <c r="J65" s="381"/>
      <c r="K65" s="381"/>
      <c r="L65" s="381"/>
      <c r="M65" s="380"/>
      <c r="N65" s="380"/>
      <c r="O65" s="381"/>
      <c r="P65" s="381"/>
      <c r="Q65" s="381"/>
      <c r="R65" s="381"/>
      <c r="S65" s="381"/>
      <c r="T65" s="381"/>
      <c r="U65" s="381"/>
      <c r="V65" s="381"/>
      <c r="W65" s="381"/>
      <c r="X65" s="380"/>
      <c r="Y65" s="380"/>
      <c r="Z65" s="380"/>
      <c r="AA65" s="381"/>
      <c r="AB65" s="381"/>
      <c r="AC65" s="381"/>
      <c r="AD65" s="381"/>
      <c r="AE65" s="381"/>
      <c r="AF65" s="380"/>
      <c r="AG65" s="380"/>
      <c r="AH65" s="380"/>
    </row>
    <row r="66" spans="1:34" s="392" customFormat="1" ht="11.25">
      <c r="A66" s="379"/>
      <c r="B66" s="380"/>
      <c r="C66" s="380"/>
      <c r="D66" s="380"/>
      <c r="E66" s="380"/>
      <c r="F66" s="380"/>
      <c r="G66" s="380"/>
      <c r="H66" s="381"/>
      <c r="I66" s="381"/>
      <c r="J66" s="381"/>
      <c r="K66" s="381"/>
      <c r="L66" s="381"/>
      <c r="M66" s="380"/>
      <c r="N66" s="380"/>
      <c r="O66" s="381"/>
      <c r="P66" s="381"/>
      <c r="Q66" s="381"/>
      <c r="R66" s="381"/>
      <c r="S66" s="381"/>
      <c r="T66" s="381"/>
      <c r="U66" s="381"/>
      <c r="V66" s="381"/>
      <c r="W66" s="381"/>
      <c r="X66" s="380"/>
      <c r="Y66" s="380"/>
      <c r="Z66" s="380"/>
      <c r="AA66" s="381"/>
      <c r="AB66" s="381"/>
      <c r="AC66" s="381"/>
      <c r="AD66" s="381"/>
      <c r="AE66" s="381"/>
      <c r="AF66" s="380"/>
      <c r="AG66" s="380"/>
      <c r="AH66" s="380"/>
    </row>
    <row r="67" spans="1:34" s="392" customFormat="1" ht="11.25">
      <c r="A67" s="379"/>
      <c r="B67" s="380"/>
      <c r="C67" s="380"/>
      <c r="D67" s="380"/>
      <c r="E67" s="380"/>
      <c r="F67" s="380"/>
      <c r="G67" s="380"/>
      <c r="H67" s="381"/>
      <c r="I67" s="381"/>
      <c r="J67" s="381"/>
      <c r="K67" s="381"/>
      <c r="L67" s="381"/>
      <c r="M67" s="380"/>
      <c r="N67" s="380"/>
      <c r="O67" s="381"/>
      <c r="P67" s="381"/>
      <c r="Q67" s="381"/>
      <c r="R67" s="381"/>
      <c r="S67" s="381"/>
      <c r="T67" s="381"/>
      <c r="U67" s="381"/>
      <c r="V67" s="381"/>
      <c r="W67" s="381"/>
      <c r="X67" s="380"/>
      <c r="Y67" s="380"/>
      <c r="Z67" s="380"/>
      <c r="AA67" s="381"/>
      <c r="AB67" s="381"/>
      <c r="AC67" s="381"/>
      <c r="AD67" s="381"/>
      <c r="AE67" s="381"/>
      <c r="AF67" s="380"/>
      <c r="AG67" s="380"/>
      <c r="AH67" s="380"/>
    </row>
    <row r="68" spans="1:34" s="392" customFormat="1" ht="11.25">
      <c r="A68" s="379"/>
      <c r="B68" s="380"/>
      <c r="C68" s="380"/>
      <c r="D68" s="380"/>
      <c r="E68" s="380"/>
      <c r="F68" s="380"/>
      <c r="G68" s="380"/>
      <c r="H68" s="381"/>
      <c r="I68" s="381"/>
      <c r="J68" s="381"/>
      <c r="K68" s="381"/>
      <c r="L68" s="381"/>
      <c r="M68" s="380"/>
      <c r="N68" s="380"/>
      <c r="O68" s="381"/>
      <c r="P68" s="381"/>
      <c r="Q68" s="381"/>
      <c r="R68" s="381"/>
      <c r="S68" s="381"/>
      <c r="T68" s="381"/>
      <c r="U68" s="381"/>
      <c r="V68" s="381"/>
      <c r="W68" s="381"/>
      <c r="X68" s="380"/>
      <c r="Y68" s="380"/>
      <c r="Z68" s="380"/>
      <c r="AA68" s="381"/>
      <c r="AB68" s="381"/>
      <c r="AC68" s="381"/>
      <c r="AD68" s="381"/>
      <c r="AE68" s="381"/>
      <c r="AF68" s="380"/>
      <c r="AG68" s="380"/>
      <c r="AH68" s="380"/>
    </row>
    <row r="69" spans="1:34" s="392" customFormat="1" ht="11.25">
      <c r="A69" s="379"/>
      <c r="B69" s="380"/>
      <c r="C69" s="380"/>
      <c r="D69" s="380"/>
      <c r="E69" s="380"/>
      <c r="F69" s="380"/>
      <c r="G69" s="380"/>
      <c r="H69" s="381"/>
      <c r="I69" s="381"/>
      <c r="J69" s="381"/>
      <c r="K69" s="381"/>
      <c r="L69" s="381"/>
      <c r="M69" s="380"/>
      <c r="N69" s="380"/>
      <c r="O69" s="381"/>
      <c r="P69" s="381"/>
      <c r="Q69" s="381"/>
      <c r="R69" s="381"/>
      <c r="S69" s="381"/>
      <c r="T69" s="381"/>
      <c r="U69" s="381"/>
      <c r="V69" s="381"/>
      <c r="W69" s="381"/>
      <c r="X69" s="380"/>
      <c r="Y69" s="380"/>
      <c r="Z69" s="380"/>
      <c r="AA69" s="381"/>
      <c r="AB69" s="381"/>
      <c r="AC69" s="381"/>
      <c r="AD69" s="381"/>
      <c r="AE69" s="381"/>
      <c r="AF69" s="380"/>
      <c r="AG69" s="380"/>
      <c r="AH69" s="380"/>
    </row>
    <row r="70" spans="1:34" s="392" customFormat="1" ht="11.25">
      <c r="A70" s="379"/>
      <c r="B70" s="380"/>
      <c r="C70" s="380"/>
      <c r="D70" s="380"/>
      <c r="E70" s="380"/>
      <c r="F70" s="380"/>
      <c r="G70" s="380"/>
      <c r="H70" s="381"/>
      <c r="I70" s="381"/>
      <c r="J70" s="381"/>
      <c r="K70" s="381"/>
      <c r="L70" s="381"/>
      <c r="M70" s="380"/>
      <c r="N70" s="380"/>
      <c r="O70" s="381"/>
      <c r="P70" s="381"/>
      <c r="Q70" s="381"/>
      <c r="R70" s="381"/>
      <c r="S70" s="381"/>
      <c r="T70" s="381"/>
      <c r="U70" s="381"/>
      <c r="V70" s="381"/>
      <c r="W70" s="381"/>
      <c r="X70" s="380"/>
      <c r="Y70" s="380"/>
      <c r="Z70" s="380"/>
      <c r="AA70" s="381"/>
      <c r="AB70" s="381"/>
      <c r="AC70" s="381"/>
      <c r="AD70" s="381"/>
      <c r="AE70" s="381"/>
      <c r="AF70" s="380"/>
      <c r="AG70" s="380"/>
      <c r="AH70" s="380"/>
    </row>
    <row r="71" spans="1:34" s="392" customFormat="1" ht="11.25">
      <c r="A71" s="379"/>
      <c r="B71" s="380"/>
      <c r="C71" s="380"/>
      <c r="D71" s="380"/>
      <c r="E71" s="380"/>
      <c r="F71" s="380"/>
      <c r="G71" s="380"/>
      <c r="H71" s="381"/>
      <c r="I71" s="381"/>
      <c r="J71" s="381"/>
      <c r="K71" s="381"/>
      <c r="L71" s="381"/>
      <c r="M71" s="380"/>
      <c r="N71" s="380"/>
      <c r="O71" s="381"/>
      <c r="P71" s="381"/>
      <c r="Q71" s="381"/>
      <c r="R71" s="381"/>
      <c r="S71" s="381"/>
      <c r="T71" s="381"/>
      <c r="U71" s="381"/>
      <c r="V71" s="381"/>
      <c r="W71" s="381"/>
      <c r="X71" s="380"/>
      <c r="Y71" s="380"/>
      <c r="Z71" s="380"/>
      <c r="AA71" s="381"/>
      <c r="AB71" s="381"/>
      <c r="AC71" s="381"/>
      <c r="AD71" s="381"/>
      <c r="AE71" s="381"/>
      <c r="AF71" s="380"/>
      <c r="AG71" s="380"/>
      <c r="AH71" s="380"/>
    </row>
    <row r="72" spans="1:34" s="392" customFormat="1" ht="11.25">
      <c r="A72" s="379"/>
      <c r="B72" s="380"/>
      <c r="C72" s="380"/>
      <c r="D72" s="380"/>
      <c r="E72" s="380"/>
      <c r="F72" s="380"/>
      <c r="G72" s="380"/>
      <c r="H72" s="381"/>
      <c r="I72" s="381"/>
      <c r="J72" s="381"/>
      <c r="K72" s="381"/>
      <c r="L72" s="381"/>
      <c r="M72" s="380"/>
      <c r="N72" s="380"/>
      <c r="O72" s="381"/>
      <c r="P72" s="381"/>
      <c r="Q72" s="381"/>
      <c r="R72" s="381"/>
      <c r="S72" s="381"/>
      <c r="T72" s="381"/>
      <c r="U72" s="381"/>
      <c r="V72" s="381"/>
      <c r="W72" s="381"/>
      <c r="X72" s="380"/>
      <c r="Y72" s="380"/>
      <c r="Z72" s="380"/>
      <c r="AA72" s="381"/>
      <c r="AB72" s="381"/>
      <c r="AC72" s="381"/>
      <c r="AD72" s="381"/>
      <c r="AE72" s="381"/>
      <c r="AF72" s="380"/>
      <c r="AG72" s="380"/>
      <c r="AH72" s="380"/>
    </row>
    <row r="73" spans="1:34" s="392" customFormat="1" ht="11.25">
      <c r="A73" s="379"/>
      <c r="B73" s="380"/>
      <c r="C73" s="380"/>
      <c r="D73" s="380"/>
      <c r="E73" s="380"/>
      <c r="F73" s="380"/>
      <c r="G73" s="380"/>
      <c r="H73" s="381"/>
      <c r="I73" s="381"/>
      <c r="J73" s="381"/>
      <c r="K73" s="381"/>
      <c r="L73" s="381"/>
      <c r="M73" s="380"/>
      <c r="N73" s="380"/>
      <c r="O73" s="381"/>
      <c r="P73" s="381"/>
      <c r="Q73" s="381"/>
      <c r="R73" s="381"/>
      <c r="S73" s="381"/>
      <c r="T73" s="381"/>
      <c r="U73" s="381"/>
      <c r="V73" s="381"/>
      <c r="W73" s="381"/>
      <c r="X73" s="380"/>
      <c r="Y73" s="380"/>
      <c r="Z73" s="380"/>
      <c r="AA73" s="381"/>
      <c r="AB73" s="381"/>
      <c r="AC73" s="381"/>
      <c r="AD73" s="381"/>
      <c r="AE73" s="381"/>
      <c r="AF73" s="380"/>
      <c r="AG73" s="380"/>
      <c r="AH73" s="380"/>
    </row>
    <row r="74" spans="1:34" s="392" customFormat="1" ht="11.25">
      <c r="A74" s="379"/>
      <c r="B74" s="380"/>
      <c r="C74" s="380"/>
      <c r="D74" s="380"/>
      <c r="E74" s="380"/>
      <c r="F74" s="380"/>
      <c r="G74" s="380"/>
      <c r="H74" s="381"/>
      <c r="I74" s="381"/>
      <c r="J74" s="381"/>
      <c r="K74" s="381"/>
      <c r="L74" s="381"/>
      <c r="M74" s="380"/>
      <c r="N74" s="380"/>
      <c r="O74" s="381"/>
      <c r="P74" s="381"/>
      <c r="Q74" s="381"/>
      <c r="R74" s="381"/>
      <c r="S74" s="381"/>
      <c r="T74" s="381"/>
      <c r="U74" s="381"/>
      <c r="V74" s="381"/>
      <c r="W74" s="381"/>
      <c r="X74" s="380"/>
      <c r="Y74" s="380"/>
      <c r="Z74" s="380"/>
      <c r="AA74" s="381"/>
      <c r="AB74" s="381"/>
      <c r="AC74" s="381"/>
      <c r="AD74" s="381"/>
      <c r="AE74" s="381"/>
      <c r="AF74" s="380"/>
      <c r="AG74" s="380"/>
      <c r="AH74" s="380"/>
    </row>
    <row r="75" spans="1:34" s="392" customFormat="1" ht="11.25">
      <c r="A75" s="379"/>
      <c r="B75" s="380"/>
      <c r="C75" s="380"/>
      <c r="D75" s="380"/>
      <c r="E75" s="380"/>
      <c r="F75" s="380"/>
      <c r="G75" s="380"/>
      <c r="H75" s="381"/>
      <c r="I75" s="381"/>
      <c r="J75" s="381"/>
      <c r="K75" s="381"/>
      <c r="L75" s="381"/>
      <c r="M75" s="380"/>
      <c r="N75" s="380"/>
      <c r="O75" s="381"/>
      <c r="P75" s="381"/>
      <c r="Q75" s="381"/>
      <c r="R75" s="381"/>
      <c r="S75" s="381"/>
      <c r="T75" s="381"/>
      <c r="U75" s="381"/>
      <c r="V75" s="381"/>
      <c r="W75" s="381"/>
      <c r="X75" s="380"/>
      <c r="Y75" s="380"/>
      <c r="Z75" s="380"/>
      <c r="AA75" s="381"/>
      <c r="AB75" s="381"/>
      <c r="AC75" s="381"/>
      <c r="AD75" s="381"/>
      <c r="AE75" s="381"/>
      <c r="AF75" s="380"/>
      <c r="AG75" s="380"/>
      <c r="AH75" s="380"/>
    </row>
    <row r="76" spans="1:34" s="392" customFormat="1" ht="11.25">
      <c r="A76" s="379"/>
      <c r="B76" s="380"/>
      <c r="C76" s="380"/>
      <c r="D76" s="380"/>
      <c r="E76" s="380"/>
      <c r="F76" s="380"/>
      <c r="G76" s="380"/>
      <c r="H76" s="381"/>
      <c r="I76" s="381"/>
      <c r="J76" s="381"/>
      <c r="K76" s="381"/>
      <c r="L76" s="381"/>
      <c r="M76" s="380"/>
      <c r="N76" s="380"/>
      <c r="O76" s="381"/>
      <c r="P76" s="381"/>
      <c r="Q76" s="381"/>
      <c r="R76" s="381"/>
      <c r="S76" s="381"/>
      <c r="T76" s="381"/>
      <c r="U76" s="381"/>
      <c r="V76" s="381"/>
      <c r="W76" s="381"/>
      <c r="X76" s="380"/>
      <c r="Y76" s="380"/>
      <c r="Z76" s="380"/>
      <c r="AA76" s="381"/>
      <c r="AB76" s="381"/>
      <c r="AC76" s="381"/>
      <c r="AD76" s="381"/>
      <c r="AE76" s="381"/>
      <c r="AF76" s="380"/>
      <c r="AG76" s="380"/>
      <c r="AH76" s="380"/>
    </row>
    <row r="77" spans="1:34" s="392" customFormat="1" ht="11.25">
      <c r="A77" s="379"/>
      <c r="B77" s="380"/>
      <c r="C77" s="380"/>
      <c r="D77" s="380"/>
      <c r="E77" s="380"/>
      <c r="F77" s="380"/>
      <c r="G77" s="380"/>
      <c r="H77" s="381"/>
      <c r="I77" s="381"/>
      <c r="J77" s="381"/>
      <c r="K77" s="381"/>
      <c r="L77" s="381"/>
      <c r="M77" s="380"/>
      <c r="N77" s="380"/>
      <c r="O77" s="381"/>
      <c r="P77" s="381"/>
      <c r="Q77" s="381"/>
      <c r="R77" s="381"/>
      <c r="S77" s="381"/>
      <c r="T77" s="381"/>
      <c r="U77" s="381"/>
      <c r="V77" s="381"/>
      <c r="W77" s="381"/>
      <c r="X77" s="380"/>
      <c r="Y77" s="380"/>
      <c r="Z77" s="380"/>
      <c r="AA77" s="381"/>
      <c r="AB77" s="381"/>
      <c r="AC77" s="381"/>
      <c r="AD77" s="381"/>
      <c r="AE77" s="381"/>
      <c r="AF77" s="380"/>
      <c r="AG77" s="380"/>
      <c r="AH77" s="380"/>
    </row>
    <row r="78" spans="1:34" s="392" customFormat="1" ht="11.25">
      <c r="A78" s="379"/>
      <c r="B78" s="380"/>
      <c r="C78" s="380"/>
      <c r="D78" s="380"/>
      <c r="E78" s="380"/>
      <c r="F78" s="380"/>
      <c r="G78" s="380"/>
      <c r="H78" s="381"/>
      <c r="I78" s="381"/>
      <c r="J78" s="381"/>
      <c r="K78" s="381"/>
      <c r="L78" s="381"/>
      <c r="M78" s="380"/>
      <c r="N78" s="380"/>
      <c r="O78" s="381"/>
      <c r="P78" s="381"/>
      <c r="Q78" s="381"/>
      <c r="R78" s="381"/>
      <c r="S78" s="381"/>
      <c r="T78" s="381"/>
      <c r="U78" s="381"/>
      <c r="V78" s="381"/>
      <c r="W78" s="381"/>
      <c r="X78" s="380"/>
      <c r="Y78" s="380"/>
      <c r="Z78" s="380"/>
      <c r="AA78" s="381"/>
      <c r="AB78" s="381"/>
      <c r="AC78" s="381"/>
      <c r="AD78" s="381"/>
      <c r="AE78" s="381"/>
      <c r="AF78" s="380"/>
      <c r="AG78" s="380"/>
      <c r="AH78" s="380"/>
    </row>
    <row r="79" spans="1:34" s="392" customFormat="1" ht="11.25">
      <c r="A79" s="379"/>
      <c r="B79" s="380"/>
      <c r="C79" s="380"/>
      <c r="D79" s="380"/>
      <c r="E79" s="380"/>
      <c r="F79" s="380"/>
      <c r="G79" s="380"/>
      <c r="H79" s="381"/>
      <c r="I79" s="381"/>
      <c r="J79" s="381"/>
      <c r="K79" s="381"/>
      <c r="L79" s="381"/>
      <c r="M79" s="380"/>
      <c r="N79" s="380"/>
      <c r="O79" s="381"/>
      <c r="P79" s="381"/>
      <c r="Q79" s="381"/>
      <c r="R79" s="381"/>
      <c r="S79" s="381"/>
      <c r="T79" s="381"/>
      <c r="U79" s="381"/>
      <c r="V79" s="381"/>
      <c r="W79" s="381"/>
      <c r="X79" s="380"/>
      <c r="Y79" s="380"/>
      <c r="Z79" s="380"/>
      <c r="AA79" s="381"/>
      <c r="AB79" s="381"/>
      <c r="AC79" s="381"/>
      <c r="AD79" s="381"/>
      <c r="AE79" s="381"/>
      <c r="AF79" s="380"/>
      <c r="AG79" s="380"/>
      <c r="AH79" s="380"/>
    </row>
    <row r="80" spans="1:34" s="392" customFormat="1" ht="11.25">
      <c r="A80" s="379"/>
      <c r="B80" s="380"/>
      <c r="C80" s="380"/>
      <c r="D80" s="380"/>
      <c r="E80" s="380"/>
      <c r="F80" s="380"/>
      <c r="G80" s="380"/>
      <c r="H80" s="381"/>
      <c r="I80" s="381"/>
      <c r="J80" s="381"/>
      <c r="K80" s="381"/>
      <c r="L80" s="381"/>
      <c r="M80" s="380"/>
      <c r="N80" s="380"/>
      <c r="O80" s="381"/>
      <c r="P80" s="381"/>
      <c r="Q80" s="381"/>
      <c r="R80" s="381"/>
      <c r="S80" s="381"/>
      <c r="T80" s="381"/>
      <c r="U80" s="381"/>
      <c r="V80" s="381"/>
      <c r="W80" s="381"/>
      <c r="X80" s="380"/>
      <c r="Y80" s="380"/>
      <c r="Z80" s="380"/>
      <c r="AA80" s="381"/>
      <c r="AB80" s="381"/>
      <c r="AC80" s="381"/>
      <c r="AD80" s="381"/>
      <c r="AE80" s="381"/>
      <c r="AF80" s="380"/>
      <c r="AG80" s="380"/>
      <c r="AH80" s="380"/>
    </row>
    <row r="81" spans="1:34" s="392" customFormat="1" ht="11.25">
      <c r="A81" s="379"/>
      <c r="B81" s="380"/>
      <c r="C81" s="380"/>
      <c r="D81" s="380"/>
      <c r="E81" s="380"/>
      <c r="F81" s="380"/>
      <c r="G81" s="380"/>
      <c r="H81" s="381"/>
      <c r="I81" s="381"/>
      <c r="J81" s="381"/>
      <c r="K81" s="381"/>
      <c r="L81" s="381"/>
      <c r="M81" s="380"/>
      <c r="N81" s="380"/>
      <c r="O81" s="381"/>
      <c r="P81" s="381"/>
      <c r="Q81" s="381"/>
      <c r="R81" s="381"/>
      <c r="S81" s="381"/>
      <c r="T81" s="381"/>
      <c r="U81" s="381"/>
      <c r="V81" s="381"/>
      <c r="W81" s="381"/>
      <c r="X81" s="380"/>
      <c r="Y81" s="380"/>
      <c r="Z81" s="380"/>
      <c r="AA81" s="381"/>
      <c r="AB81" s="381"/>
      <c r="AC81" s="381"/>
      <c r="AD81" s="381"/>
      <c r="AE81" s="381"/>
      <c r="AF81" s="380"/>
      <c r="AG81" s="380"/>
      <c r="AH81" s="380"/>
    </row>
    <row r="82" spans="1:34" s="392" customFormat="1" ht="11.25">
      <c r="A82" s="379"/>
      <c r="B82" s="380"/>
      <c r="C82" s="380"/>
      <c r="D82" s="380"/>
      <c r="E82" s="380"/>
      <c r="F82" s="380"/>
      <c r="G82" s="380"/>
      <c r="H82" s="381"/>
      <c r="I82" s="381"/>
      <c r="J82" s="381"/>
      <c r="K82" s="381"/>
      <c r="L82" s="381"/>
      <c r="M82" s="380"/>
      <c r="N82" s="380"/>
      <c r="O82" s="381"/>
      <c r="P82" s="381"/>
      <c r="Q82" s="381"/>
      <c r="R82" s="381"/>
      <c r="S82" s="381"/>
      <c r="T82" s="381"/>
      <c r="U82" s="381"/>
      <c r="V82" s="381"/>
      <c r="W82" s="381"/>
      <c r="X82" s="380"/>
      <c r="Y82" s="380"/>
      <c r="Z82" s="380"/>
      <c r="AA82" s="381"/>
      <c r="AB82" s="381"/>
      <c r="AC82" s="381"/>
      <c r="AD82" s="381"/>
      <c r="AE82" s="381"/>
      <c r="AF82" s="380"/>
      <c r="AG82" s="380"/>
      <c r="AH82" s="380"/>
    </row>
    <row r="83" spans="1:34" s="392" customFormat="1" ht="11.25">
      <c r="A83" s="379"/>
      <c r="B83" s="380"/>
      <c r="C83" s="380"/>
      <c r="D83" s="380"/>
      <c r="E83" s="380"/>
      <c r="F83" s="380"/>
      <c r="G83" s="380"/>
      <c r="H83" s="381"/>
      <c r="I83" s="381"/>
      <c r="J83" s="381"/>
      <c r="K83" s="381"/>
      <c r="L83" s="381"/>
      <c r="M83" s="380"/>
      <c r="N83" s="380"/>
      <c r="O83" s="381"/>
      <c r="P83" s="381"/>
      <c r="Q83" s="381"/>
      <c r="R83" s="381"/>
      <c r="S83" s="381"/>
      <c r="T83" s="381"/>
      <c r="U83" s="381"/>
      <c r="V83" s="381"/>
      <c r="W83" s="381"/>
      <c r="X83" s="380"/>
      <c r="Y83" s="380"/>
      <c r="Z83" s="380"/>
      <c r="AA83" s="381"/>
      <c r="AB83" s="381"/>
      <c r="AC83" s="381"/>
      <c r="AD83" s="381"/>
      <c r="AE83" s="381"/>
      <c r="AF83" s="380"/>
      <c r="AG83" s="380"/>
      <c r="AH83" s="380"/>
    </row>
    <row r="84" spans="1:34" s="392" customFormat="1" ht="11.25">
      <c r="A84" s="379"/>
      <c r="B84" s="380"/>
      <c r="C84" s="380"/>
      <c r="D84" s="380"/>
      <c r="E84" s="380"/>
      <c r="F84" s="380"/>
      <c r="G84" s="380"/>
      <c r="H84" s="381"/>
      <c r="I84" s="381"/>
      <c r="J84" s="381"/>
      <c r="K84" s="381"/>
      <c r="L84" s="381"/>
      <c r="M84" s="380"/>
      <c r="N84" s="380"/>
      <c r="O84" s="381"/>
      <c r="P84" s="381"/>
      <c r="Q84" s="381"/>
      <c r="R84" s="381"/>
      <c r="S84" s="381"/>
      <c r="T84" s="381"/>
      <c r="U84" s="381"/>
      <c r="V84" s="381"/>
      <c r="W84" s="381"/>
      <c r="X84" s="380"/>
      <c r="Y84" s="380"/>
      <c r="Z84" s="380"/>
      <c r="AA84" s="381"/>
      <c r="AB84" s="381"/>
      <c r="AC84" s="381"/>
      <c r="AD84" s="381"/>
      <c r="AE84" s="381"/>
      <c r="AF84" s="380"/>
      <c r="AG84" s="380"/>
      <c r="AH84" s="380"/>
    </row>
    <row r="85" spans="1:34" s="392" customFormat="1" ht="11.25">
      <c r="A85" s="379"/>
      <c r="B85" s="380"/>
      <c r="C85" s="380"/>
      <c r="D85" s="380"/>
      <c r="E85" s="380"/>
      <c r="F85" s="380"/>
      <c r="G85" s="380"/>
      <c r="H85" s="381"/>
      <c r="I85" s="381"/>
      <c r="J85" s="381"/>
      <c r="K85" s="381"/>
      <c r="L85" s="381"/>
      <c r="M85" s="380"/>
      <c r="N85" s="380"/>
      <c r="O85" s="381"/>
      <c r="P85" s="381"/>
      <c r="Q85" s="381"/>
      <c r="R85" s="381"/>
      <c r="S85" s="381"/>
      <c r="T85" s="381"/>
      <c r="U85" s="381"/>
      <c r="V85" s="381"/>
      <c r="W85" s="381"/>
      <c r="X85" s="380"/>
      <c r="Y85" s="380"/>
      <c r="Z85" s="380"/>
      <c r="AA85" s="381"/>
      <c r="AB85" s="381"/>
      <c r="AC85" s="381"/>
      <c r="AD85" s="381"/>
      <c r="AE85" s="381"/>
      <c r="AF85" s="380"/>
      <c r="AG85" s="380"/>
      <c r="AH85" s="380"/>
    </row>
    <row r="86" spans="1:34" s="392" customFormat="1" ht="11.25">
      <c r="A86" s="379"/>
      <c r="B86" s="380"/>
      <c r="C86" s="380"/>
      <c r="D86" s="380"/>
      <c r="E86" s="380"/>
      <c r="F86" s="380"/>
      <c r="G86" s="380"/>
      <c r="H86" s="381"/>
      <c r="I86" s="381"/>
      <c r="J86" s="381"/>
      <c r="K86" s="381"/>
      <c r="L86" s="381"/>
      <c r="M86" s="380"/>
      <c r="N86" s="380"/>
      <c r="O86" s="381"/>
      <c r="P86" s="381"/>
      <c r="Q86" s="381"/>
      <c r="R86" s="381"/>
      <c r="S86" s="381"/>
      <c r="T86" s="381"/>
      <c r="U86" s="381"/>
      <c r="V86" s="381"/>
      <c r="W86" s="381"/>
      <c r="X86" s="380"/>
      <c r="Y86" s="380"/>
      <c r="Z86" s="380"/>
      <c r="AA86" s="381"/>
      <c r="AB86" s="381"/>
      <c r="AC86" s="381"/>
      <c r="AD86" s="381"/>
      <c r="AE86" s="381"/>
      <c r="AF86" s="380"/>
      <c r="AG86" s="380"/>
      <c r="AH86" s="380"/>
    </row>
    <row r="87" spans="1:34" s="392" customFormat="1" ht="11.25">
      <c r="A87" s="379"/>
      <c r="B87" s="380"/>
      <c r="C87" s="380"/>
      <c r="D87" s="380"/>
      <c r="E87" s="380"/>
      <c r="F87" s="380"/>
      <c r="G87" s="380"/>
      <c r="H87" s="381"/>
      <c r="I87" s="381"/>
      <c r="J87" s="381"/>
      <c r="K87" s="381"/>
      <c r="L87" s="381"/>
      <c r="M87" s="380"/>
      <c r="N87" s="380"/>
      <c r="O87" s="381"/>
      <c r="P87" s="381"/>
      <c r="Q87" s="381"/>
      <c r="R87" s="381"/>
      <c r="S87" s="381"/>
      <c r="T87" s="381"/>
      <c r="U87" s="381"/>
      <c r="V87" s="381"/>
      <c r="W87" s="381"/>
      <c r="X87" s="380"/>
      <c r="Y87" s="380"/>
      <c r="Z87" s="380"/>
      <c r="AA87" s="381"/>
      <c r="AB87" s="381"/>
      <c r="AC87" s="381"/>
      <c r="AD87" s="381"/>
      <c r="AE87" s="381"/>
      <c r="AF87" s="380"/>
      <c r="AG87" s="380"/>
      <c r="AH87" s="380"/>
    </row>
    <row r="88" spans="1:34" s="392" customFormat="1" ht="11.25">
      <c r="A88" s="379"/>
      <c r="B88" s="380"/>
      <c r="C88" s="380"/>
      <c r="D88" s="380"/>
      <c r="E88" s="380"/>
      <c r="F88" s="380"/>
      <c r="G88" s="380"/>
      <c r="H88" s="381"/>
      <c r="I88" s="381"/>
      <c r="J88" s="381"/>
      <c r="K88" s="381"/>
      <c r="L88" s="381"/>
      <c r="M88" s="380"/>
      <c r="N88" s="380"/>
      <c r="O88" s="381"/>
      <c r="P88" s="381"/>
      <c r="Q88" s="381"/>
      <c r="R88" s="381"/>
      <c r="S88" s="381"/>
      <c r="T88" s="381"/>
      <c r="U88" s="381"/>
      <c r="V88" s="381"/>
      <c r="W88" s="381"/>
      <c r="X88" s="380"/>
      <c r="Y88" s="380"/>
      <c r="Z88" s="380"/>
      <c r="AA88" s="381"/>
      <c r="AB88" s="381"/>
      <c r="AC88" s="381"/>
      <c r="AD88" s="381"/>
      <c r="AE88" s="381"/>
      <c r="AF88" s="380"/>
      <c r="AG88" s="380"/>
      <c r="AH88" s="380"/>
    </row>
    <row r="89" spans="1:34" s="392" customFormat="1" ht="11.25">
      <c r="A89" s="379"/>
      <c r="B89" s="380"/>
      <c r="C89" s="380"/>
      <c r="D89" s="380"/>
      <c r="E89" s="380"/>
      <c r="F89" s="380"/>
      <c r="G89" s="380"/>
      <c r="H89" s="381"/>
      <c r="I89" s="381"/>
      <c r="J89" s="381"/>
      <c r="K89" s="381"/>
      <c r="L89" s="381"/>
      <c r="M89" s="380"/>
      <c r="N89" s="380"/>
      <c r="O89" s="381"/>
      <c r="P89" s="381"/>
      <c r="Q89" s="381"/>
      <c r="R89" s="381"/>
      <c r="S89" s="381"/>
      <c r="T89" s="381"/>
      <c r="U89" s="381"/>
      <c r="V89" s="381"/>
      <c r="W89" s="381"/>
      <c r="X89" s="380"/>
      <c r="Y89" s="380"/>
      <c r="Z89" s="380"/>
      <c r="AA89" s="381"/>
      <c r="AB89" s="381"/>
      <c r="AC89" s="381"/>
      <c r="AD89" s="381"/>
      <c r="AE89" s="381"/>
      <c r="AF89" s="380"/>
      <c r="AG89" s="380"/>
      <c r="AH89" s="380"/>
    </row>
    <row r="90" spans="1:34" s="392" customFormat="1" ht="11.25">
      <c r="A90" s="379"/>
      <c r="B90" s="380"/>
      <c r="C90" s="380"/>
      <c r="D90" s="380"/>
      <c r="E90" s="380"/>
      <c r="F90" s="380"/>
      <c r="G90" s="380"/>
      <c r="H90" s="381"/>
      <c r="I90" s="381"/>
      <c r="J90" s="381"/>
      <c r="K90" s="381"/>
      <c r="L90" s="381"/>
      <c r="M90" s="380"/>
      <c r="N90" s="380"/>
      <c r="O90" s="381"/>
      <c r="P90" s="381"/>
      <c r="Q90" s="381"/>
      <c r="R90" s="381"/>
      <c r="S90" s="381"/>
      <c r="T90" s="381"/>
      <c r="U90" s="381"/>
      <c r="V90" s="381"/>
      <c r="W90" s="381"/>
      <c r="X90" s="380"/>
      <c r="Y90" s="380"/>
      <c r="Z90" s="380"/>
      <c r="AA90" s="381"/>
      <c r="AB90" s="381"/>
      <c r="AC90" s="381"/>
      <c r="AD90" s="381"/>
      <c r="AE90" s="381"/>
      <c r="AF90" s="380"/>
      <c r="AG90" s="380"/>
      <c r="AH90" s="380"/>
    </row>
    <row r="91" spans="1:34" s="392" customFormat="1" ht="11.25">
      <c r="A91" s="379"/>
      <c r="B91" s="380"/>
      <c r="C91" s="380"/>
      <c r="D91" s="380"/>
      <c r="E91" s="380"/>
      <c r="F91" s="380"/>
      <c r="G91" s="380"/>
      <c r="H91" s="381"/>
      <c r="I91" s="381"/>
      <c r="J91" s="381"/>
      <c r="K91" s="381"/>
      <c r="L91" s="381"/>
      <c r="M91" s="380"/>
      <c r="N91" s="380"/>
      <c r="O91" s="381"/>
      <c r="P91" s="381"/>
      <c r="Q91" s="381"/>
      <c r="R91" s="381"/>
      <c r="S91" s="381"/>
      <c r="T91" s="381"/>
      <c r="U91" s="381"/>
      <c r="V91" s="381"/>
      <c r="W91" s="381"/>
      <c r="X91" s="380"/>
      <c r="Y91" s="380"/>
      <c r="Z91" s="380"/>
      <c r="AA91" s="381"/>
      <c r="AB91" s="381"/>
      <c r="AC91" s="381"/>
      <c r="AD91" s="381"/>
      <c r="AE91" s="381"/>
      <c r="AF91" s="380"/>
      <c r="AG91" s="380"/>
      <c r="AH91" s="380"/>
    </row>
    <row r="92" spans="1:34" s="392" customFormat="1" ht="11.25">
      <c r="A92" s="379"/>
      <c r="B92" s="380"/>
      <c r="C92" s="380"/>
      <c r="D92" s="380"/>
      <c r="E92" s="380"/>
      <c r="F92" s="380"/>
      <c r="G92" s="380"/>
      <c r="H92" s="381"/>
      <c r="I92" s="381"/>
      <c r="J92" s="381"/>
      <c r="K92" s="381"/>
      <c r="L92" s="381"/>
      <c r="M92" s="380"/>
      <c r="N92" s="380"/>
      <c r="O92" s="381"/>
      <c r="P92" s="381"/>
      <c r="Q92" s="381"/>
      <c r="R92" s="381"/>
      <c r="S92" s="381"/>
      <c r="T92" s="381"/>
      <c r="U92" s="381"/>
      <c r="V92" s="381"/>
      <c r="W92" s="381"/>
      <c r="X92" s="380"/>
      <c r="Y92" s="380"/>
      <c r="Z92" s="380"/>
      <c r="AA92" s="381"/>
      <c r="AB92" s="381"/>
      <c r="AC92" s="381"/>
      <c r="AD92" s="381"/>
      <c r="AE92" s="381"/>
      <c r="AF92" s="380"/>
      <c r="AG92" s="380"/>
      <c r="AH92" s="380"/>
    </row>
    <row r="93" spans="1:34" s="392" customFormat="1" ht="11.25">
      <c r="A93" s="379"/>
      <c r="B93" s="380"/>
      <c r="C93" s="380"/>
      <c r="D93" s="380"/>
      <c r="E93" s="380"/>
      <c r="F93" s="380"/>
      <c r="G93" s="380"/>
      <c r="H93" s="381"/>
      <c r="I93" s="381"/>
      <c r="J93" s="381"/>
      <c r="K93" s="381"/>
      <c r="L93" s="381"/>
      <c r="M93" s="380"/>
      <c r="N93" s="380"/>
      <c r="O93" s="381"/>
      <c r="P93" s="381"/>
      <c r="Q93" s="381"/>
      <c r="R93" s="381"/>
      <c r="S93" s="381"/>
      <c r="T93" s="381"/>
      <c r="U93" s="381"/>
      <c r="V93" s="381"/>
      <c r="W93" s="381"/>
      <c r="X93" s="380"/>
      <c r="Y93" s="380"/>
      <c r="Z93" s="380"/>
      <c r="AA93" s="381"/>
      <c r="AB93" s="381"/>
      <c r="AC93" s="381"/>
      <c r="AD93" s="381"/>
      <c r="AE93" s="381"/>
      <c r="AF93" s="380"/>
      <c r="AG93" s="380"/>
      <c r="AH93" s="380"/>
    </row>
    <row r="94" spans="1:34" s="392" customFormat="1" ht="11.25">
      <c r="A94" s="379"/>
      <c r="B94" s="380"/>
      <c r="C94" s="380"/>
      <c r="D94" s="380"/>
      <c r="E94" s="380"/>
      <c r="F94" s="380"/>
      <c r="G94" s="380"/>
      <c r="H94" s="381"/>
      <c r="I94" s="381"/>
      <c r="J94" s="381"/>
      <c r="K94" s="381"/>
      <c r="L94" s="381"/>
      <c r="M94" s="380"/>
      <c r="N94" s="380"/>
      <c r="O94" s="381"/>
      <c r="P94" s="381"/>
      <c r="Q94" s="381"/>
      <c r="R94" s="381"/>
      <c r="S94" s="381"/>
      <c r="T94" s="381"/>
      <c r="U94" s="381"/>
      <c r="V94" s="381"/>
      <c r="W94" s="381"/>
      <c r="X94" s="380"/>
      <c r="Y94" s="380"/>
      <c r="Z94" s="380"/>
      <c r="AA94" s="381"/>
      <c r="AB94" s="381"/>
      <c r="AC94" s="381"/>
      <c r="AD94" s="381"/>
      <c r="AE94" s="381"/>
      <c r="AF94" s="380"/>
      <c r="AG94" s="380"/>
      <c r="AH94" s="380"/>
    </row>
    <row r="95" spans="1:34" s="392" customFormat="1" ht="11.25">
      <c r="A95" s="379"/>
      <c r="B95" s="380"/>
      <c r="C95" s="380"/>
      <c r="D95" s="380"/>
      <c r="E95" s="380"/>
      <c r="F95" s="380"/>
      <c r="G95" s="380"/>
      <c r="H95" s="381"/>
      <c r="I95" s="381"/>
      <c r="J95" s="381"/>
      <c r="K95" s="381"/>
      <c r="L95" s="381"/>
      <c r="M95" s="380"/>
      <c r="N95" s="380"/>
      <c r="O95" s="381"/>
      <c r="P95" s="381"/>
      <c r="Q95" s="381"/>
      <c r="R95" s="381"/>
      <c r="S95" s="381"/>
      <c r="T95" s="381"/>
      <c r="U95" s="381"/>
      <c r="V95" s="381"/>
      <c r="W95" s="381"/>
      <c r="X95" s="380"/>
      <c r="Y95" s="380"/>
      <c r="Z95" s="380"/>
      <c r="AA95" s="381"/>
      <c r="AB95" s="381"/>
      <c r="AC95" s="381"/>
      <c r="AD95" s="381"/>
      <c r="AE95" s="381"/>
      <c r="AF95" s="380"/>
      <c r="AG95" s="380"/>
      <c r="AH95" s="380"/>
    </row>
    <row r="96" spans="1:34" s="392" customFormat="1" ht="11.25">
      <c r="A96" s="379"/>
      <c r="B96" s="380"/>
      <c r="C96" s="380"/>
      <c r="D96" s="380"/>
      <c r="E96" s="380"/>
      <c r="F96" s="380"/>
      <c r="G96" s="380"/>
      <c r="H96" s="381"/>
      <c r="I96" s="381"/>
      <c r="J96" s="381"/>
      <c r="K96" s="381"/>
      <c r="L96" s="381"/>
      <c r="M96" s="380"/>
      <c r="N96" s="380"/>
      <c r="O96" s="381"/>
      <c r="P96" s="381"/>
      <c r="Q96" s="381"/>
      <c r="R96" s="381"/>
      <c r="S96" s="381"/>
      <c r="T96" s="381"/>
      <c r="U96" s="381"/>
      <c r="V96" s="381"/>
      <c r="W96" s="381"/>
      <c r="X96" s="380"/>
      <c r="Y96" s="380"/>
      <c r="Z96" s="380"/>
      <c r="AA96" s="381"/>
      <c r="AB96" s="381"/>
      <c r="AC96" s="381"/>
      <c r="AD96" s="381"/>
      <c r="AE96" s="381"/>
      <c r="AF96" s="380"/>
      <c r="AG96" s="380"/>
      <c r="AH96" s="380"/>
    </row>
    <row r="97" spans="1:34" s="392" customFormat="1" ht="11.25">
      <c r="A97" s="379"/>
      <c r="B97" s="380"/>
      <c r="C97" s="380"/>
      <c r="D97" s="380"/>
      <c r="E97" s="380"/>
      <c r="F97" s="380"/>
      <c r="G97" s="380"/>
      <c r="H97" s="381"/>
      <c r="I97" s="381"/>
      <c r="J97" s="381"/>
      <c r="K97" s="381"/>
      <c r="L97" s="381"/>
      <c r="M97" s="380"/>
      <c r="N97" s="380"/>
      <c r="O97" s="381"/>
      <c r="P97" s="381"/>
      <c r="Q97" s="381"/>
      <c r="R97" s="381"/>
      <c r="S97" s="381"/>
      <c r="T97" s="381"/>
      <c r="U97" s="381"/>
      <c r="V97" s="381"/>
      <c r="W97" s="381"/>
      <c r="X97" s="380"/>
      <c r="Y97" s="380"/>
      <c r="Z97" s="380"/>
      <c r="AA97" s="381"/>
      <c r="AB97" s="381"/>
      <c r="AC97" s="381"/>
      <c r="AD97" s="381"/>
      <c r="AE97" s="381"/>
      <c r="AF97" s="380"/>
      <c r="AG97" s="380"/>
      <c r="AH97" s="380"/>
    </row>
    <row r="98" spans="1:34" s="392" customFormat="1" ht="11.25">
      <c r="A98" s="379"/>
      <c r="B98" s="380"/>
      <c r="C98" s="380"/>
      <c r="D98" s="380"/>
      <c r="E98" s="380"/>
      <c r="F98" s="380"/>
      <c r="G98" s="380"/>
      <c r="H98" s="381"/>
      <c r="I98" s="381"/>
      <c r="J98" s="381"/>
      <c r="K98" s="381"/>
      <c r="L98" s="381"/>
      <c r="M98" s="380"/>
      <c r="N98" s="380"/>
      <c r="O98" s="381"/>
      <c r="P98" s="381"/>
      <c r="Q98" s="381"/>
      <c r="R98" s="381"/>
      <c r="S98" s="381"/>
      <c r="T98" s="381"/>
      <c r="U98" s="381"/>
      <c r="V98" s="381"/>
      <c r="W98" s="381"/>
      <c r="X98" s="380"/>
      <c r="Y98" s="380"/>
      <c r="Z98" s="380"/>
      <c r="AA98" s="381"/>
      <c r="AB98" s="381"/>
      <c r="AC98" s="381"/>
      <c r="AD98" s="381"/>
      <c r="AE98" s="381"/>
      <c r="AF98" s="380"/>
      <c r="AG98" s="380"/>
      <c r="AH98" s="380"/>
    </row>
    <row r="99" spans="1:34" s="392" customFormat="1" ht="11.25">
      <c r="A99" s="379"/>
      <c r="B99" s="380"/>
      <c r="C99" s="380"/>
      <c r="D99" s="380"/>
      <c r="E99" s="380"/>
      <c r="F99" s="380"/>
      <c r="G99" s="380"/>
      <c r="H99" s="381"/>
      <c r="I99" s="381"/>
      <c r="J99" s="381"/>
      <c r="K99" s="381"/>
      <c r="L99" s="381"/>
      <c r="M99" s="380"/>
      <c r="N99" s="380"/>
      <c r="O99" s="381"/>
      <c r="P99" s="381"/>
      <c r="Q99" s="381"/>
      <c r="R99" s="381"/>
      <c r="S99" s="381"/>
      <c r="T99" s="381"/>
      <c r="U99" s="381"/>
      <c r="V99" s="381"/>
      <c r="W99" s="381"/>
      <c r="X99" s="380"/>
      <c r="Y99" s="380"/>
      <c r="Z99" s="380"/>
      <c r="AA99" s="381"/>
      <c r="AB99" s="381"/>
      <c r="AC99" s="381"/>
      <c r="AD99" s="381"/>
      <c r="AE99" s="381"/>
      <c r="AF99" s="380"/>
      <c r="AG99" s="380"/>
      <c r="AH99" s="380"/>
    </row>
    <row r="100" spans="1:34" s="392" customFormat="1" ht="11.25">
      <c r="A100" s="379"/>
      <c r="B100" s="380"/>
      <c r="C100" s="380"/>
      <c r="D100" s="380"/>
      <c r="E100" s="380"/>
      <c r="F100" s="380"/>
      <c r="G100" s="380"/>
      <c r="H100" s="381"/>
      <c r="I100" s="381"/>
      <c r="J100" s="381"/>
      <c r="K100" s="381"/>
      <c r="L100" s="381"/>
      <c r="M100" s="380"/>
      <c r="N100" s="380"/>
      <c r="O100" s="381"/>
      <c r="P100" s="381"/>
      <c r="Q100" s="381"/>
      <c r="R100" s="381"/>
      <c r="S100" s="381"/>
      <c r="T100" s="381"/>
      <c r="U100" s="381"/>
      <c r="V100" s="381"/>
      <c r="W100" s="381"/>
      <c r="X100" s="380"/>
      <c r="Y100" s="380"/>
      <c r="Z100" s="380"/>
      <c r="AA100" s="381"/>
      <c r="AB100" s="381"/>
      <c r="AC100" s="381"/>
      <c r="AD100" s="381"/>
      <c r="AE100" s="381"/>
      <c r="AF100" s="380"/>
      <c r="AG100" s="380"/>
      <c r="AH100" s="380"/>
    </row>
    <row r="101" spans="1:34" s="392" customFormat="1" ht="11.25">
      <c r="A101" s="379"/>
      <c r="B101" s="380"/>
      <c r="C101" s="380"/>
      <c r="D101" s="380"/>
      <c r="E101" s="380"/>
      <c r="F101" s="380"/>
      <c r="G101" s="380"/>
      <c r="H101" s="381"/>
      <c r="I101" s="381"/>
      <c r="J101" s="381"/>
      <c r="K101" s="381"/>
      <c r="L101" s="381"/>
      <c r="M101" s="380"/>
      <c r="N101" s="380"/>
      <c r="O101" s="381"/>
      <c r="P101" s="381"/>
      <c r="Q101" s="381"/>
      <c r="R101" s="381"/>
      <c r="S101" s="381"/>
      <c r="T101" s="381"/>
      <c r="U101" s="381"/>
      <c r="V101" s="381"/>
      <c r="W101" s="381"/>
      <c r="X101" s="380"/>
      <c r="Y101" s="380"/>
      <c r="Z101" s="380"/>
      <c r="AA101" s="381"/>
      <c r="AB101" s="381"/>
      <c r="AC101" s="381"/>
      <c r="AD101" s="381"/>
      <c r="AE101" s="381"/>
      <c r="AF101" s="380"/>
      <c r="AG101" s="380"/>
      <c r="AH101" s="380"/>
    </row>
    <row r="102" spans="1:34" s="392" customFormat="1" ht="11.25">
      <c r="A102" s="379"/>
      <c r="B102" s="380"/>
      <c r="C102" s="380"/>
      <c r="D102" s="380"/>
      <c r="E102" s="380"/>
      <c r="F102" s="380"/>
      <c r="G102" s="380"/>
      <c r="H102" s="381"/>
      <c r="I102" s="381"/>
      <c r="J102" s="381"/>
      <c r="K102" s="381"/>
      <c r="L102" s="381"/>
      <c r="M102" s="380"/>
      <c r="N102" s="380"/>
      <c r="O102" s="381"/>
      <c r="P102" s="381"/>
      <c r="Q102" s="381"/>
      <c r="R102" s="381"/>
      <c r="S102" s="381"/>
      <c r="T102" s="381"/>
      <c r="U102" s="381"/>
      <c r="V102" s="381"/>
      <c r="W102" s="381"/>
      <c r="X102" s="380"/>
      <c r="Y102" s="380"/>
      <c r="Z102" s="380"/>
      <c r="AA102" s="381"/>
      <c r="AB102" s="381"/>
      <c r="AC102" s="381"/>
      <c r="AD102" s="381"/>
      <c r="AE102" s="381"/>
      <c r="AF102" s="380"/>
      <c r="AG102" s="380"/>
      <c r="AH102" s="380"/>
    </row>
    <row r="103" spans="1:34" s="392" customFormat="1" ht="11.25">
      <c r="A103" s="379"/>
      <c r="B103" s="380"/>
      <c r="C103" s="380"/>
      <c r="D103" s="380"/>
      <c r="E103" s="380"/>
      <c r="F103" s="380"/>
      <c r="G103" s="380"/>
      <c r="H103" s="381"/>
      <c r="I103" s="381"/>
      <c r="J103" s="381"/>
      <c r="K103" s="381"/>
      <c r="L103" s="381"/>
      <c r="M103" s="380"/>
      <c r="N103" s="380"/>
      <c r="O103" s="381"/>
      <c r="P103" s="381"/>
      <c r="Q103" s="381"/>
      <c r="R103" s="381"/>
      <c r="S103" s="381"/>
      <c r="T103" s="381"/>
      <c r="U103" s="381"/>
      <c r="V103" s="381"/>
      <c r="W103" s="381"/>
      <c r="X103" s="380"/>
      <c r="Y103" s="380"/>
      <c r="Z103" s="380"/>
      <c r="AA103" s="381"/>
      <c r="AB103" s="381"/>
      <c r="AC103" s="381"/>
      <c r="AD103" s="381"/>
      <c r="AE103" s="381"/>
      <c r="AF103" s="380"/>
      <c r="AG103" s="380"/>
      <c r="AH103" s="380"/>
    </row>
    <row r="104" spans="1:34" s="392" customFormat="1" ht="11.25">
      <c r="A104" s="379"/>
      <c r="B104" s="380"/>
      <c r="C104" s="380"/>
      <c r="D104" s="380"/>
      <c r="E104" s="380"/>
      <c r="F104" s="380"/>
      <c r="G104" s="380"/>
      <c r="H104" s="381"/>
      <c r="I104" s="381"/>
      <c r="J104" s="381"/>
      <c r="K104" s="381"/>
      <c r="L104" s="381"/>
      <c r="M104" s="380"/>
      <c r="N104" s="380"/>
      <c r="O104" s="381"/>
      <c r="P104" s="381"/>
      <c r="Q104" s="381"/>
      <c r="R104" s="381"/>
      <c r="S104" s="381"/>
      <c r="T104" s="381"/>
      <c r="U104" s="381"/>
      <c r="V104" s="381"/>
      <c r="W104" s="381"/>
      <c r="X104" s="380"/>
      <c r="Y104" s="380"/>
      <c r="Z104" s="380"/>
      <c r="AA104" s="381"/>
      <c r="AB104" s="381"/>
      <c r="AC104" s="381"/>
      <c r="AD104" s="381"/>
      <c r="AE104" s="381"/>
      <c r="AF104" s="380"/>
      <c r="AG104" s="380"/>
      <c r="AH104" s="380"/>
    </row>
    <row r="105" spans="1:34" s="392" customFormat="1" ht="11.25">
      <c r="A105" s="379"/>
      <c r="B105" s="380"/>
      <c r="C105" s="380"/>
      <c r="D105" s="380"/>
      <c r="E105" s="380"/>
      <c r="F105" s="380"/>
      <c r="G105" s="380"/>
      <c r="H105" s="381"/>
      <c r="I105" s="381"/>
      <c r="J105" s="381"/>
      <c r="K105" s="381"/>
      <c r="L105" s="381"/>
      <c r="M105" s="380"/>
      <c r="N105" s="380"/>
      <c r="O105" s="381"/>
      <c r="P105" s="381"/>
      <c r="Q105" s="381"/>
      <c r="R105" s="381"/>
      <c r="S105" s="381"/>
      <c r="T105" s="381"/>
      <c r="U105" s="381"/>
      <c r="V105" s="381"/>
      <c r="W105" s="381"/>
      <c r="X105" s="380"/>
      <c r="Y105" s="380"/>
      <c r="Z105" s="380"/>
      <c r="AA105" s="381"/>
      <c r="AB105" s="381"/>
      <c r="AC105" s="381"/>
      <c r="AD105" s="381"/>
      <c r="AE105" s="381"/>
      <c r="AF105" s="380"/>
      <c r="AG105" s="380"/>
      <c r="AH105" s="380"/>
    </row>
    <row r="106" spans="1:34" s="392" customFormat="1" ht="11.25">
      <c r="A106" s="379"/>
      <c r="B106" s="380"/>
      <c r="C106" s="380"/>
      <c r="D106" s="380"/>
      <c r="E106" s="380"/>
      <c r="F106" s="380"/>
      <c r="G106" s="380"/>
      <c r="H106" s="381"/>
      <c r="I106" s="381"/>
      <c r="J106" s="381"/>
      <c r="K106" s="381"/>
      <c r="L106" s="381"/>
      <c r="M106" s="380"/>
      <c r="N106" s="380"/>
      <c r="O106" s="381"/>
      <c r="P106" s="381"/>
      <c r="Q106" s="381"/>
      <c r="R106" s="381"/>
      <c r="S106" s="381"/>
      <c r="T106" s="381"/>
      <c r="U106" s="381"/>
      <c r="V106" s="381"/>
      <c r="W106" s="381"/>
      <c r="X106" s="380"/>
      <c r="Y106" s="380"/>
      <c r="Z106" s="380"/>
      <c r="AA106" s="381"/>
      <c r="AB106" s="381"/>
      <c r="AC106" s="381"/>
      <c r="AD106" s="381"/>
      <c r="AE106" s="381"/>
      <c r="AF106" s="380"/>
      <c r="AG106" s="380"/>
      <c r="AH106" s="380"/>
    </row>
    <row r="107" spans="1:34" s="392" customFormat="1" ht="11.25">
      <c r="A107" s="379"/>
      <c r="B107" s="380"/>
      <c r="C107" s="380"/>
      <c r="D107" s="380"/>
      <c r="E107" s="380"/>
      <c r="F107" s="380"/>
      <c r="G107" s="380"/>
      <c r="H107" s="381"/>
      <c r="I107" s="381"/>
      <c r="J107" s="381"/>
      <c r="K107" s="381"/>
      <c r="L107" s="381"/>
      <c r="M107" s="380"/>
      <c r="N107" s="380"/>
      <c r="O107" s="381"/>
      <c r="P107" s="381"/>
      <c r="Q107" s="381"/>
      <c r="R107" s="381"/>
      <c r="S107" s="381"/>
      <c r="T107" s="381"/>
      <c r="U107" s="381"/>
      <c r="V107" s="381"/>
      <c r="W107" s="381"/>
      <c r="X107" s="380"/>
      <c r="Y107" s="380"/>
      <c r="Z107" s="380"/>
      <c r="AA107" s="381"/>
      <c r="AB107" s="381"/>
      <c r="AC107" s="381"/>
      <c r="AD107" s="381"/>
      <c r="AE107" s="381"/>
      <c r="AF107" s="380"/>
      <c r="AG107" s="380"/>
      <c r="AH107" s="380"/>
    </row>
    <row r="108" spans="1:34" s="392" customFormat="1" ht="11.25">
      <c r="A108" s="379"/>
      <c r="B108" s="380"/>
      <c r="C108" s="380"/>
      <c r="D108" s="380"/>
      <c r="E108" s="380"/>
      <c r="F108" s="380"/>
      <c r="G108" s="380"/>
      <c r="H108" s="381"/>
      <c r="I108" s="381"/>
      <c r="J108" s="381"/>
      <c r="K108" s="381"/>
      <c r="L108" s="381"/>
      <c r="M108" s="380"/>
      <c r="N108" s="380"/>
      <c r="O108" s="381"/>
      <c r="P108" s="381"/>
      <c r="Q108" s="381"/>
      <c r="R108" s="381"/>
      <c r="S108" s="381"/>
      <c r="T108" s="381"/>
      <c r="U108" s="381"/>
      <c r="V108" s="381"/>
      <c r="W108" s="381"/>
      <c r="X108" s="380"/>
      <c r="Y108" s="380"/>
      <c r="Z108" s="380"/>
      <c r="AA108" s="381"/>
      <c r="AB108" s="381"/>
      <c r="AC108" s="381"/>
      <c r="AD108" s="381"/>
      <c r="AE108" s="381"/>
      <c r="AF108" s="380"/>
      <c r="AG108" s="380"/>
      <c r="AH108" s="380"/>
    </row>
    <row r="109" spans="1:34" s="392" customFormat="1" ht="11.25">
      <c r="A109" s="379"/>
      <c r="B109" s="380"/>
      <c r="C109" s="380"/>
      <c r="D109" s="380"/>
      <c r="E109" s="380"/>
      <c r="F109" s="380"/>
      <c r="G109" s="380"/>
      <c r="H109" s="381"/>
      <c r="I109" s="381"/>
      <c r="J109" s="381"/>
      <c r="K109" s="381"/>
      <c r="L109" s="381"/>
      <c r="M109" s="380"/>
      <c r="N109" s="380"/>
      <c r="O109" s="381"/>
      <c r="P109" s="381"/>
      <c r="Q109" s="381"/>
      <c r="R109" s="381"/>
      <c r="S109" s="381"/>
      <c r="T109" s="381"/>
      <c r="U109" s="381"/>
      <c r="V109" s="381"/>
      <c r="W109" s="381"/>
      <c r="X109" s="380"/>
      <c r="Y109" s="380"/>
      <c r="Z109" s="380"/>
      <c r="AA109" s="381"/>
      <c r="AB109" s="381"/>
      <c r="AC109" s="381"/>
      <c r="AD109" s="381"/>
      <c r="AE109" s="381"/>
      <c r="AF109" s="380"/>
      <c r="AG109" s="380"/>
      <c r="AH109" s="380"/>
    </row>
    <row r="110" spans="1:34" s="392" customFormat="1" ht="11.25">
      <c r="A110" s="379"/>
      <c r="B110" s="380"/>
      <c r="C110" s="380"/>
      <c r="D110" s="380"/>
      <c r="E110" s="380"/>
      <c r="F110" s="380"/>
      <c r="G110" s="380"/>
      <c r="H110" s="381"/>
      <c r="I110" s="381"/>
      <c r="J110" s="381"/>
      <c r="K110" s="381"/>
      <c r="L110" s="381"/>
      <c r="M110" s="380"/>
      <c r="N110" s="380"/>
      <c r="O110" s="381"/>
      <c r="P110" s="381"/>
      <c r="Q110" s="381"/>
      <c r="R110" s="381"/>
      <c r="S110" s="381"/>
      <c r="T110" s="381"/>
      <c r="U110" s="381"/>
      <c r="V110" s="381"/>
      <c r="W110" s="381"/>
      <c r="X110" s="380"/>
      <c r="Y110" s="380"/>
      <c r="Z110" s="380"/>
      <c r="AA110" s="381"/>
      <c r="AB110" s="381"/>
      <c r="AC110" s="381"/>
      <c r="AD110" s="381"/>
      <c r="AE110" s="381"/>
      <c r="AF110" s="380"/>
      <c r="AG110" s="380"/>
      <c r="AH110" s="380"/>
    </row>
    <row r="111" spans="1:34" s="392" customFormat="1" ht="11.25">
      <c r="A111" s="379"/>
      <c r="B111" s="380"/>
      <c r="C111" s="380"/>
      <c r="D111" s="380"/>
      <c r="E111" s="380"/>
      <c r="F111" s="380"/>
      <c r="G111" s="380"/>
      <c r="H111" s="381"/>
      <c r="I111" s="381"/>
      <c r="J111" s="381"/>
      <c r="K111" s="381"/>
      <c r="L111" s="381"/>
      <c r="M111" s="380"/>
      <c r="N111" s="380"/>
      <c r="O111" s="381"/>
      <c r="P111" s="381"/>
      <c r="Q111" s="381"/>
      <c r="R111" s="381"/>
      <c r="S111" s="381"/>
      <c r="T111" s="381"/>
      <c r="U111" s="381"/>
      <c r="V111" s="381"/>
      <c r="W111" s="381"/>
      <c r="X111" s="380"/>
      <c r="Y111" s="380"/>
      <c r="Z111" s="380"/>
      <c r="AA111" s="381"/>
      <c r="AB111" s="381"/>
      <c r="AC111" s="381"/>
      <c r="AD111" s="381"/>
      <c r="AE111" s="381"/>
      <c r="AF111" s="380"/>
      <c r="AG111" s="380"/>
      <c r="AH111" s="380"/>
    </row>
    <row r="112" spans="1:34" s="392" customFormat="1" ht="11.25">
      <c r="A112" s="379"/>
      <c r="B112" s="380"/>
      <c r="C112" s="380"/>
      <c r="D112" s="380"/>
      <c r="E112" s="380"/>
      <c r="F112" s="380"/>
      <c r="G112" s="380"/>
      <c r="H112" s="381"/>
      <c r="I112" s="381"/>
      <c r="J112" s="381"/>
      <c r="K112" s="381"/>
      <c r="L112" s="381"/>
      <c r="M112" s="380"/>
      <c r="N112" s="380"/>
      <c r="O112" s="381"/>
      <c r="P112" s="381"/>
      <c r="Q112" s="381"/>
      <c r="R112" s="381"/>
      <c r="S112" s="381"/>
      <c r="T112" s="381"/>
      <c r="U112" s="381"/>
      <c r="V112" s="381"/>
      <c r="W112" s="381"/>
      <c r="X112" s="380"/>
      <c r="Y112" s="380"/>
      <c r="Z112" s="380"/>
      <c r="AA112" s="381"/>
      <c r="AB112" s="381"/>
      <c r="AC112" s="381"/>
      <c r="AD112" s="381"/>
      <c r="AE112" s="381"/>
      <c r="AF112" s="380"/>
      <c r="AG112" s="380"/>
      <c r="AH112" s="380"/>
    </row>
    <row r="113" spans="1:34" s="392" customFormat="1" ht="11.25">
      <c r="A113" s="379"/>
      <c r="B113" s="380"/>
      <c r="C113" s="380"/>
      <c r="D113" s="380"/>
      <c r="E113" s="380"/>
      <c r="F113" s="380"/>
      <c r="G113" s="380"/>
      <c r="H113" s="381"/>
      <c r="I113" s="381"/>
      <c r="J113" s="381"/>
      <c r="K113" s="381"/>
      <c r="L113" s="381"/>
      <c r="M113" s="380"/>
      <c r="N113" s="380"/>
      <c r="O113" s="381"/>
      <c r="P113" s="381"/>
      <c r="Q113" s="381"/>
      <c r="R113" s="381"/>
      <c r="S113" s="381"/>
      <c r="T113" s="381"/>
      <c r="U113" s="381"/>
      <c r="V113" s="381"/>
      <c r="W113" s="381"/>
      <c r="X113" s="380"/>
      <c r="Y113" s="380"/>
      <c r="Z113" s="380"/>
      <c r="AA113" s="381"/>
      <c r="AB113" s="381"/>
      <c r="AC113" s="381"/>
      <c r="AD113" s="381"/>
      <c r="AE113" s="381"/>
      <c r="AF113" s="380"/>
      <c r="AG113" s="380"/>
      <c r="AH113" s="380"/>
    </row>
    <row r="114" spans="1:34" s="392" customFormat="1" ht="11.25">
      <c r="A114" s="379"/>
      <c r="B114" s="380"/>
      <c r="C114" s="380"/>
      <c r="D114" s="380"/>
      <c r="E114" s="380"/>
      <c r="F114" s="380"/>
      <c r="G114" s="380"/>
      <c r="H114" s="381"/>
      <c r="I114" s="381"/>
      <c r="J114" s="381"/>
      <c r="K114" s="381"/>
      <c r="L114" s="381"/>
      <c r="M114" s="380"/>
      <c r="N114" s="380"/>
      <c r="O114" s="381"/>
      <c r="P114" s="381"/>
      <c r="Q114" s="381"/>
      <c r="R114" s="381"/>
      <c r="S114" s="381"/>
      <c r="T114" s="381"/>
      <c r="U114" s="381"/>
      <c r="V114" s="381"/>
      <c r="W114" s="381"/>
      <c r="X114" s="380"/>
      <c r="Y114" s="380"/>
      <c r="Z114" s="380"/>
      <c r="AA114" s="381"/>
      <c r="AB114" s="381"/>
      <c r="AC114" s="381"/>
      <c r="AD114" s="381"/>
      <c r="AE114" s="381"/>
      <c r="AF114" s="380"/>
      <c r="AG114" s="380"/>
      <c r="AH114" s="380"/>
    </row>
    <row r="115" spans="1:34" s="392" customFormat="1" ht="11.25">
      <c r="A115" s="379"/>
      <c r="B115" s="380"/>
      <c r="C115" s="380"/>
      <c r="D115" s="380"/>
      <c r="E115" s="380"/>
      <c r="F115" s="380"/>
      <c r="G115" s="380"/>
      <c r="H115" s="381"/>
      <c r="I115" s="381"/>
      <c r="J115" s="381"/>
      <c r="K115" s="381"/>
      <c r="L115" s="381"/>
      <c r="M115" s="380"/>
      <c r="N115" s="380"/>
      <c r="O115" s="381"/>
      <c r="P115" s="381"/>
      <c r="Q115" s="381"/>
      <c r="R115" s="381"/>
      <c r="S115" s="381"/>
      <c r="T115" s="381"/>
      <c r="U115" s="381"/>
      <c r="V115" s="381"/>
      <c r="W115" s="381"/>
      <c r="X115" s="380"/>
      <c r="Y115" s="380"/>
      <c r="Z115" s="380"/>
      <c r="AA115" s="381"/>
      <c r="AB115" s="381"/>
      <c r="AC115" s="381"/>
      <c r="AD115" s="381"/>
      <c r="AE115" s="381"/>
      <c r="AF115" s="380"/>
      <c r="AG115" s="380"/>
      <c r="AH115" s="380"/>
    </row>
    <row r="116" spans="1:34" s="392" customFormat="1" ht="11.25">
      <c r="A116" s="379"/>
      <c r="B116" s="380"/>
      <c r="C116" s="380"/>
      <c r="D116" s="380"/>
      <c r="E116" s="380"/>
      <c r="F116" s="380"/>
      <c r="G116" s="380"/>
      <c r="H116" s="381"/>
      <c r="I116" s="381"/>
      <c r="J116" s="381"/>
      <c r="K116" s="381"/>
      <c r="L116" s="381"/>
      <c r="M116" s="380"/>
      <c r="N116" s="380"/>
      <c r="O116" s="381"/>
      <c r="P116" s="381"/>
      <c r="Q116" s="381"/>
      <c r="R116" s="381"/>
      <c r="S116" s="381"/>
      <c r="T116" s="381"/>
      <c r="U116" s="381"/>
      <c r="V116" s="381"/>
      <c r="W116" s="381"/>
      <c r="X116" s="380"/>
      <c r="Y116" s="380"/>
      <c r="Z116" s="380"/>
      <c r="AA116" s="381"/>
      <c r="AB116" s="381"/>
      <c r="AC116" s="381"/>
      <c r="AD116" s="381"/>
      <c r="AE116" s="381"/>
      <c r="AF116" s="380"/>
      <c r="AG116" s="380"/>
      <c r="AH116" s="380"/>
    </row>
    <row r="117" spans="1:34" s="392" customFormat="1" ht="11.25">
      <c r="A117" s="379"/>
      <c r="B117" s="380"/>
      <c r="C117" s="380"/>
      <c r="D117" s="380"/>
      <c r="E117" s="380"/>
      <c r="F117" s="380"/>
      <c r="G117" s="380"/>
      <c r="H117" s="381"/>
      <c r="I117" s="381"/>
      <c r="J117" s="381"/>
      <c r="K117" s="381"/>
      <c r="L117" s="381"/>
      <c r="M117" s="380"/>
      <c r="N117" s="380"/>
      <c r="O117" s="381"/>
      <c r="P117" s="381"/>
      <c r="Q117" s="381"/>
      <c r="R117" s="381"/>
      <c r="S117" s="381"/>
      <c r="T117" s="381"/>
      <c r="U117" s="381"/>
      <c r="V117" s="381"/>
      <c r="W117" s="381"/>
      <c r="X117" s="380"/>
      <c r="Y117" s="380"/>
      <c r="Z117" s="380"/>
      <c r="AA117" s="381"/>
      <c r="AB117" s="381"/>
      <c r="AC117" s="381"/>
      <c r="AD117" s="381"/>
      <c r="AE117" s="381"/>
      <c r="AF117" s="380"/>
      <c r="AG117" s="380"/>
      <c r="AH117" s="380"/>
    </row>
    <row r="118" spans="1:34" s="392" customFormat="1" ht="11.25">
      <c r="A118" s="379"/>
      <c r="B118" s="380"/>
      <c r="C118" s="380"/>
      <c r="D118" s="380"/>
      <c r="E118" s="380"/>
      <c r="F118" s="380"/>
      <c r="G118" s="380"/>
      <c r="H118" s="381"/>
      <c r="I118" s="381"/>
      <c r="J118" s="381"/>
      <c r="K118" s="381"/>
      <c r="L118" s="381"/>
      <c r="M118" s="380"/>
      <c r="N118" s="380"/>
      <c r="O118" s="381"/>
      <c r="P118" s="381"/>
      <c r="Q118" s="381"/>
      <c r="R118" s="381"/>
      <c r="S118" s="381"/>
      <c r="T118" s="381"/>
      <c r="U118" s="381"/>
      <c r="V118" s="381"/>
      <c r="W118" s="381"/>
      <c r="X118" s="380"/>
      <c r="Y118" s="380"/>
      <c r="Z118" s="380"/>
      <c r="AA118" s="381"/>
      <c r="AB118" s="381"/>
      <c r="AC118" s="381"/>
      <c r="AD118" s="381"/>
      <c r="AE118" s="381"/>
      <c r="AF118" s="380"/>
      <c r="AG118" s="380"/>
      <c r="AH118" s="380"/>
    </row>
    <row r="119" spans="1:34" s="392" customFormat="1" ht="11.25">
      <c r="A119" s="379"/>
      <c r="B119" s="380"/>
      <c r="C119" s="380"/>
      <c r="D119" s="380"/>
      <c r="E119" s="380"/>
      <c r="F119" s="380"/>
      <c r="G119" s="380"/>
      <c r="H119" s="381"/>
      <c r="I119" s="381"/>
      <c r="J119" s="381"/>
      <c r="K119" s="381"/>
      <c r="L119" s="381"/>
      <c r="M119" s="380"/>
      <c r="N119" s="380"/>
      <c r="O119" s="381"/>
      <c r="P119" s="381"/>
      <c r="Q119" s="381"/>
      <c r="R119" s="381"/>
      <c r="S119" s="381"/>
      <c r="T119" s="381"/>
      <c r="U119" s="381"/>
      <c r="V119" s="381"/>
      <c r="W119" s="381"/>
      <c r="X119" s="380"/>
      <c r="Y119" s="380"/>
      <c r="Z119" s="380"/>
      <c r="AA119" s="381"/>
      <c r="AB119" s="381"/>
      <c r="AC119" s="381"/>
      <c r="AD119" s="381"/>
      <c r="AE119" s="381"/>
      <c r="AF119" s="380"/>
      <c r="AG119" s="380"/>
      <c r="AH119" s="380"/>
    </row>
    <row r="120" spans="1:34" s="392" customFormat="1" ht="11.25">
      <c r="A120" s="379"/>
      <c r="B120" s="380"/>
      <c r="C120" s="380"/>
      <c r="D120" s="380"/>
      <c r="E120" s="380"/>
      <c r="F120" s="380"/>
      <c r="G120" s="380"/>
      <c r="H120" s="381"/>
      <c r="I120" s="381"/>
      <c r="J120" s="381"/>
      <c r="K120" s="381"/>
      <c r="L120" s="381"/>
      <c r="M120" s="380"/>
      <c r="N120" s="380"/>
      <c r="O120" s="381"/>
      <c r="P120" s="381"/>
      <c r="Q120" s="381"/>
      <c r="R120" s="381"/>
      <c r="S120" s="381"/>
      <c r="T120" s="381"/>
      <c r="U120" s="381"/>
      <c r="V120" s="381"/>
      <c r="W120" s="381"/>
      <c r="X120" s="380"/>
      <c r="Y120" s="380"/>
      <c r="Z120" s="380"/>
      <c r="AA120" s="381"/>
      <c r="AB120" s="381"/>
      <c r="AC120" s="381"/>
      <c r="AD120" s="381"/>
      <c r="AE120" s="381"/>
      <c r="AF120" s="380"/>
      <c r="AG120" s="380"/>
      <c r="AH120" s="380"/>
    </row>
    <row r="121" spans="1:34" s="392" customFormat="1" ht="11.25">
      <c r="A121" s="379"/>
      <c r="B121" s="380"/>
      <c r="C121" s="380"/>
      <c r="D121" s="380"/>
      <c r="E121" s="380"/>
      <c r="F121" s="380"/>
      <c r="G121" s="380"/>
      <c r="H121" s="381"/>
      <c r="I121" s="381"/>
      <c r="J121" s="381"/>
      <c r="K121" s="381"/>
      <c r="L121" s="381"/>
      <c r="M121" s="380"/>
      <c r="N121" s="380"/>
      <c r="O121" s="381"/>
      <c r="P121" s="381"/>
      <c r="Q121" s="381"/>
      <c r="R121" s="381"/>
      <c r="S121" s="381"/>
      <c r="T121" s="381"/>
      <c r="U121" s="381"/>
      <c r="V121" s="381"/>
      <c r="W121" s="381"/>
      <c r="X121" s="380"/>
      <c r="Y121" s="380"/>
      <c r="Z121" s="380"/>
      <c r="AA121" s="381"/>
      <c r="AB121" s="381"/>
      <c r="AC121" s="381"/>
      <c r="AD121" s="381"/>
      <c r="AE121" s="381"/>
      <c r="AF121" s="380"/>
      <c r="AG121" s="380"/>
      <c r="AH121" s="380"/>
    </row>
    <row r="122" spans="1:34" s="392" customFormat="1" ht="11.25">
      <c r="A122" s="379"/>
      <c r="B122" s="380"/>
      <c r="C122" s="380"/>
      <c r="D122" s="380"/>
      <c r="E122" s="380"/>
      <c r="F122" s="380"/>
      <c r="G122" s="380"/>
      <c r="H122" s="381"/>
      <c r="I122" s="381"/>
      <c r="J122" s="381"/>
      <c r="K122" s="381"/>
      <c r="L122" s="381"/>
      <c r="M122" s="380"/>
      <c r="N122" s="380"/>
      <c r="O122" s="381"/>
      <c r="P122" s="381"/>
      <c r="Q122" s="381"/>
      <c r="R122" s="381"/>
      <c r="S122" s="381"/>
      <c r="T122" s="381"/>
      <c r="U122" s="381"/>
      <c r="V122" s="381"/>
      <c r="W122" s="381"/>
      <c r="X122" s="380"/>
      <c r="Y122" s="380"/>
      <c r="Z122" s="380"/>
      <c r="AA122" s="381"/>
      <c r="AB122" s="381"/>
      <c r="AC122" s="381"/>
      <c r="AD122" s="381"/>
      <c r="AE122" s="381"/>
      <c r="AF122" s="380"/>
      <c r="AG122" s="380"/>
      <c r="AH122" s="380"/>
    </row>
    <row r="123" spans="1:34" s="392" customFormat="1" ht="11.25">
      <c r="A123" s="379"/>
      <c r="B123" s="380"/>
      <c r="C123" s="380"/>
      <c r="D123" s="380"/>
      <c r="E123" s="380"/>
      <c r="F123" s="380"/>
      <c r="G123" s="380"/>
      <c r="H123" s="381"/>
      <c r="I123" s="381"/>
      <c r="J123" s="381"/>
      <c r="K123" s="381"/>
      <c r="L123" s="381"/>
      <c r="M123" s="380"/>
      <c r="N123" s="380"/>
      <c r="O123" s="381"/>
      <c r="P123" s="381"/>
      <c r="Q123" s="381"/>
      <c r="R123" s="381"/>
      <c r="S123" s="381"/>
      <c r="T123" s="381"/>
      <c r="U123" s="381"/>
      <c r="V123" s="381"/>
      <c r="W123" s="381"/>
      <c r="X123" s="380"/>
      <c r="Y123" s="380"/>
      <c r="Z123" s="380"/>
      <c r="AA123" s="381"/>
      <c r="AB123" s="381"/>
      <c r="AC123" s="381"/>
      <c r="AD123" s="381"/>
      <c r="AE123" s="381"/>
      <c r="AF123" s="380"/>
      <c r="AG123" s="380"/>
      <c r="AH123" s="380"/>
    </row>
    <row r="124" spans="1:34" s="392" customFormat="1" ht="11.25">
      <c r="A124" s="379"/>
      <c r="B124" s="380"/>
      <c r="C124" s="380"/>
      <c r="D124" s="380"/>
      <c r="E124" s="380"/>
      <c r="F124" s="380"/>
      <c r="G124" s="380"/>
      <c r="H124" s="381"/>
      <c r="I124" s="381"/>
      <c r="J124" s="381"/>
      <c r="K124" s="381"/>
      <c r="L124" s="381"/>
      <c r="M124" s="380"/>
      <c r="N124" s="380"/>
      <c r="O124" s="381"/>
      <c r="P124" s="381"/>
      <c r="Q124" s="381"/>
      <c r="R124" s="381"/>
      <c r="S124" s="381"/>
      <c r="T124" s="381"/>
      <c r="U124" s="381"/>
      <c r="V124" s="381"/>
      <c r="W124" s="381"/>
      <c r="X124" s="380"/>
      <c r="Y124" s="380"/>
      <c r="Z124" s="380"/>
      <c r="AA124" s="381"/>
      <c r="AB124" s="381"/>
      <c r="AC124" s="381"/>
      <c r="AD124" s="381"/>
      <c r="AE124" s="381"/>
      <c r="AF124" s="380"/>
      <c r="AG124" s="380"/>
      <c r="AH124" s="380"/>
    </row>
    <row r="125" spans="1:34" s="392" customFormat="1" ht="11.25">
      <c r="A125" s="379"/>
      <c r="B125" s="380"/>
      <c r="C125" s="380"/>
      <c r="D125" s="380"/>
      <c r="E125" s="380"/>
      <c r="F125" s="380"/>
      <c r="G125" s="380"/>
      <c r="H125" s="381"/>
      <c r="I125" s="381"/>
      <c r="J125" s="381"/>
      <c r="K125" s="381"/>
      <c r="L125" s="381"/>
      <c r="M125" s="380"/>
      <c r="N125" s="380"/>
      <c r="O125" s="381"/>
      <c r="P125" s="381"/>
      <c r="Q125" s="381"/>
      <c r="R125" s="381"/>
      <c r="S125" s="381"/>
      <c r="T125" s="381"/>
      <c r="U125" s="381"/>
      <c r="V125" s="381"/>
      <c r="W125" s="381"/>
      <c r="X125" s="380"/>
      <c r="Y125" s="380"/>
      <c r="Z125" s="380"/>
      <c r="AA125" s="381"/>
      <c r="AB125" s="381"/>
      <c r="AC125" s="381"/>
      <c r="AD125" s="381"/>
      <c r="AE125" s="381"/>
      <c r="AF125" s="380"/>
      <c r="AG125" s="380"/>
      <c r="AH125" s="380"/>
    </row>
    <row r="126" spans="1:34" s="392" customFormat="1" ht="11.25">
      <c r="A126" s="379"/>
      <c r="B126" s="380"/>
      <c r="C126" s="380"/>
      <c r="D126" s="380"/>
      <c r="E126" s="380"/>
      <c r="F126" s="380"/>
      <c r="G126" s="380"/>
      <c r="H126" s="381"/>
      <c r="I126" s="381"/>
      <c r="J126" s="381"/>
      <c r="K126" s="381"/>
      <c r="L126" s="381"/>
      <c r="M126" s="380"/>
      <c r="N126" s="380"/>
      <c r="O126" s="381"/>
      <c r="P126" s="381"/>
      <c r="Q126" s="381"/>
      <c r="R126" s="381"/>
      <c r="S126" s="381"/>
      <c r="T126" s="381"/>
      <c r="U126" s="381"/>
      <c r="V126" s="381"/>
      <c r="W126" s="381"/>
      <c r="X126" s="380"/>
      <c r="Y126" s="380"/>
      <c r="Z126" s="380"/>
      <c r="AA126" s="381"/>
      <c r="AB126" s="381"/>
      <c r="AC126" s="381"/>
      <c r="AD126" s="381"/>
      <c r="AE126" s="381"/>
      <c r="AF126" s="380"/>
      <c r="AG126" s="380"/>
      <c r="AH126" s="380"/>
    </row>
    <row r="127" spans="1:34" s="392" customFormat="1" ht="11.25">
      <c r="A127" s="379"/>
      <c r="B127" s="380"/>
      <c r="C127" s="380"/>
      <c r="D127" s="380"/>
      <c r="E127" s="380"/>
      <c r="F127" s="380"/>
      <c r="G127" s="380"/>
      <c r="H127" s="381"/>
      <c r="I127" s="381"/>
      <c r="J127" s="381"/>
      <c r="K127" s="381"/>
      <c r="L127" s="381"/>
      <c r="M127" s="380"/>
      <c r="N127" s="380"/>
      <c r="O127" s="381"/>
      <c r="P127" s="381"/>
      <c r="Q127" s="381"/>
      <c r="R127" s="381"/>
      <c r="S127" s="381"/>
      <c r="T127" s="381"/>
      <c r="U127" s="381"/>
      <c r="V127" s="381"/>
      <c r="W127" s="381"/>
      <c r="X127" s="380"/>
      <c r="Y127" s="380"/>
      <c r="Z127" s="380"/>
      <c r="AA127" s="381"/>
      <c r="AB127" s="381"/>
      <c r="AC127" s="381"/>
      <c r="AD127" s="381"/>
      <c r="AE127" s="381"/>
      <c r="AF127" s="380"/>
      <c r="AG127" s="380"/>
      <c r="AH127" s="380"/>
    </row>
    <row r="128" spans="1:34" s="392" customFormat="1" ht="11.25">
      <c r="A128" s="379"/>
      <c r="B128" s="380"/>
      <c r="C128" s="380"/>
      <c r="D128" s="380"/>
      <c r="E128" s="380"/>
      <c r="F128" s="380"/>
      <c r="G128" s="380"/>
      <c r="H128" s="381"/>
      <c r="I128" s="381"/>
      <c r="J128" s="381"/>
      <c r="K128" s="381"/>
      <c r="L128" s="381"/>
      <c r="M128" s="380"/>
      <c r="N128" s="380"/>
      <c r="O128" s="381"/>
      <c r="P128" s="381"/>
      <c r="Q128" s="381"/>
      <c r="R128" s="381"/>
      <c r="S128" s="381"/>
      <c r="T128" s="381"/>
      <c r="U128" s="381"/>
      <c r="V128" s="381"/>
      <c r="W128" s="381"/>
      <c r="X128" s="380"/>
      <c r="Y128" s="380"/>
      <c r="Z128" s="380"/>
      <c r="AA128" s="381"/>
      <c r="AB128" s="381"/>
      <c r="AC128" s="381"/>
      <c r="AD128" s="381"/>
      <c r="AE128" s="381"/>
      <c r="AF128" s="380"/>
      <c r="AG128" s="380"/>
      <c r="AH128" s="380"/>
    </row>
    <row r="129" spans="1:34" s="392" customFormat="1" ht="11.25">
      <c r="A129" s="379"/>
      <c r="B129" s="380"/>
      <c r="C129" s="380"/>
      <c r="D129" s="380"/>
      <c r="E129" s="380"/>
      <c r="F129" s="380"/>
      <c r="G129" s="380"/>
      <c r="H129" s="381"/>
      <c r="I129" s="381"/>
      <c r="J129" s="381"/>
      <c r="K129" s="381"/>
      <c r="L129" s="381"/>
      <c r="M129" s="380"/>
      <c r="N129" s="380"/>
      <c r="O129" s="381"/>
      <c r="P129" s="381"/>
      <c r="Q129" s="381"/>
      <c r="R129" s="381"/>
      <c r="S129" s="381"/>
      <c r="T129" s="381"/>
      <c r="U129" s="381"/>
      <c r="V129" s="381"/>
      <c r="W129" s="381"/>
      <c r="X129" s="380"/>
      <c r="Y129" s="380"/>
      <c r="Z129" s="380"/>
      <c r="AA129" s="381"/>
      <c r="AB129" s="381"/>
      <c r="AC129" s="381"/>
      <c r="AD129" s="381"/>
      <c r="AE129" s="381"/>
      <c r="AF129" s="380"/>
      <c r="AG129" s="380"/>
      <c r="AH129" s="380"/>
    </row>
    <row r="130" spans="1:34" s="392" customFormat="1" ht="11.25">
      <c r="A130" s="379"/>
      <c r="B130" s="380"/>
      <c r="C130" s="380"/>
      <c r="D130" s="380"/>
      <c r="E130" s="380"/>
      <c r="F130" s="380"/>
      <c r="G130" s="380"/>
      <c r="H130" s="381"/>
      <c r="I130" s="381"/>
      <c r="J130" s="381"/>
      <c r="K130" s="381"/>
      <c r="L130" s="381"/>
      <c r="M130" s="380"/>
      <c r="N130" s="380"/>
      <c r="O130" s="381"/>
      <c r="P130" s="381"/>
      <c r="Q130" s="381"/>
      <c r="R130" s="381"/>
      <c r="S130" s="381"/>
      <c r="T130" s="381"/>
      <c r="U130" s="381"/>
      <c r="V130" s="381"/>
      <c r="W130" s="381"/>
      <c r="X130" s="380"/>
      <c r="Y130" s="380"/>
      <c r="Z130" s="380"/>
      <c r="AA130" s="381"/>
      <c r="AB130" s="381"/>
      <c r="AC130" s="381"/>
      <c r="AD130" s="381"/>
      <c r="AE130" s="381"/>
      <c r="AF130" s="380"/>
      <c r="AG130" s="380"/>
      <c r="AH130" s="380"/>
    </row>
    <row r="131" spans="1:34" s="392" customFormat="1" ht="11.25">
      <c r="A131" s="379"/>
      <c r="B131" s="380"/>
      <c r="C131" s="380"/>
      <c r="D131" s="380"/>
      <c r="E131" s="380"/>
      <c r="F131" s="380"/>
      <c r="G131" s="380"/>
      <c r="H131" s="381"/>
      <c r="I131" s="381"/>
      <c r="J131" s="381"/>
      <c r="K131" s="381"/>
      <c r="L131" s="381"/>
      <c r="M131" s="380"/>
      <c r="N131" s="380"/>
      <c r="O131" s="381"/>
      <c r="P131" s="381"/>
      <c r="Q131" s="381"/>
      <c r="R131" s="381"/>
      <c r="S131" s="381"/>
      <c r="T131" s="381"/>
      <c r="U131" s="381"/>
      <c r="V131" s="381"/>
      <c r="W131" s="381"/>
      <c r="X131" s="380"/>
      <c r="Y131" s="380"/>
      <c r="Z131" s="380"/>
      <c r="AA131" s="381"/>
      <c r="AB131" s="381"/>
      <c r="AC131" s="381"/>
      <c r="AD131" s="381"/>
      <c r="AE131" s="381"/>
      <c r="AF131" s="380"/>
      <c r="AG131" s="380"/>
      <c r="AH131" s="380"/>
    </row>
    <row r="132" spans="1:34" s="392" customFormat="1" ht="11.25">
      <c r="A132" s="379"/>
      <c r="B132" s="380"/>
      <c r="C132" s="380"/>
      <c r="D132" s="380"/>
      <c r="E132" s="380"/>
      <c r="F132" s="380"/>
      <c r="G132" s="380"/>
      <c r="H132" s="381"/>
      <c r="I132" s="381"/>
      <c r="J132" s="381"/>
      <c r="K132" s="381"/>
      <c r="L132" s="381"/>
      <c r="M132" s="380"/>
      <c r="N132" s="380"/>
      <c r="O132" s="381"/>
      <c r="P132" s="381"/>
      <c r="Q132" s="381"/>
      <c r="R132" s="381"/>
      <c r="S132" s="381"/>
      <c r="T132" s="381"/>
      <c r="U132" s="381"/>
      <c r="V132" s="381"/>
      <c r="W132" s="381"/>
      <c r="X132" s="380"/>
      <c r="Y132" s="380"/>
      <c r="Z132" s="380"/>
      <c r="AA132" s="381"/>
      <c r="AB132" s="381"/>
      <c r="AC132" s="381"/>
      <c r="AD132" s="381"/>
      <c r="AE132" s="381"/>
      <c r="AF132" s="380"/>
      <c r="AG132" s="380"/>
      <c r="AH132" s="380"/>
    </row>
    <row r="133" spans="1:34" s="392" customFormat="1" ht="11.25">
      <c r="A133" s="379"/>
      <c r="B133" s="380"/>
      <c r="C133" s="380"/>
      <c r="D133" s="380"/>
      <c r="E133" s="380"/>
      <c r="F133" s="380"/>
      <c r="G133" s="380"/>
      <c r="H133" s="381"/>
      <c r="I133" s="381"/>
      <c r="J133" s="381"/>
      <c r="K133" s="381"/>
      <c r="L133" s="381"/>
      <c r="M133" s="380"/>
      <c r="N133" s="380"/>
      <c r="O133" s="381"/>
      <c r="P133" s="381"/>
      <c r="Q133" s="381"/>
      <c r="R133" s="381"/>
      <c r="S133" s="381"/>
      <c r="T133" s="381"/>
      <c r="U133" s="381"/>
      <c r="V133" s="381"/>
      <c r="W133" s="381"/>
      <c r="X133" s="380"/>
      <c r="Y133" s="380"/>
      <c r="Z133" s="380"/>
      <c r="AA133" s="381"/>
      <c r="AB133" s="381"/>
      <c r="AC133" s="381"/>
      <c r="AD133" s="381"/>
      <c r="AE133" s="381"/>
      <c r="AF133" s="380"/>
      <c r="AG133" s="380"/>
      <c r="AH133" s="380"/>
    </row>
    <row r="134" spans="1:34" s="392" customFormat="1" ht="11.25">
      <c r="A134" s="379"/>
      <c r="B134" s="380"/>
      <c r="C134" s="380"/>
      <c r="D134" s="380"/>
      <c r="E134" s="380"/>
      <c r="F134" s="380"/>
      <c r="G134" s="380"/>
      <c r="H134" s="381"/>
      <c r="I134" s="381"/>
      <c r="J134" s="381"/>
      <c r="K134" s="381"/>
      <c r="L134" s="381"/>
      <c r="M134" s="380"/>
      <c r="N134" s="380"/>
      <c r="O134" s="381"/>
      <c r="P134" s="381"/>
      <c r="Q134" s="381"/>
      <c r="R134" s="381"/>
      <c r="S134" s="381"/>
      <c r="T134" s="381"/>
      <c r="U134" s="381"/>
      <c r="V134" s="381"/>
      <c r="W134" s="381"/>
      <c r="X134" s="380"/>
      <c r="Y134" s="380"/>
      <c r="Z134" s="380"/>
      <c r="AA134" s="381"/>
      <c r="AB134" s="381"/>
      <c r="AC134" s="381"/>
      <c r="AD134" s="381"/>
      <c r="AE134" s="381"/>
      <c r="AF134" s="380"/>
      <c r="AG134" s="380"/>
      <c r="AH134" s="380"/>
    </row>
    <row r="135" spans="1:34" s="392" customFormat="1" ht="11.25">
      <c r="A135" s="379"/>
      <c r="B135" s="380"/>
      <c r="C135" s="380"/>
      <c r="D135" s="380"/>
      <c r="E135" s="380"/>
      <c r="F135" s="380"/>
      <c r="G135" s="380"/>
      <c r="H135" s="381"/>
      <c r="I135" s="381"/>
      <c r="J135" s="381"/>
      <c r="K135" s="381"/>
      <c r="L135" s="381"/>
      <c r="M135" s="380"/>
      <c r="N135" s="380"/>
      <c r="O135" s="381"/>
      <c r="P135" s="381"/>
      <c r="Q135" s="381"/>
      <c r="R135" s="381"/>
      <c r="S135" s="381"/>
      <c r="T135" s="381"/>
      <c r="U135" s="381"/>
      <c r="V135" s="381"/>
      <c r="W135" s="381"/>
      <c r="X135" s="380"/>
      <c r="Y135" s="380"/>
      <c r="Z135" s="380"/>
      <c r="AA135" s="381"/>
      <c r="AB135" s="381"/>
      <c r="AC135" s="381"/>
      <c r="AD135" s="381"/>
      <c r="AE135" s="381"/>
      <c r="AF135" s="380"/>
      <c r="AG135" s="380"/>
      <c r="AH135" s="380"/>
    </row>
    <row r="136" spans="1:34" s="392" customFormat="1" ht="11.25">
      <c r="A136" s="379"/>
      <c r="B136" s="380"/>
      <c r="C136" s="380"/>
      <c r="D136" s="380"/>
      <c r="E136" s="380"/>
      <c r="F136" s="380"/>
      <c r="G136" s="380"/>
      <c r="H136" s="381"/>
      <c r="I136" s="381"/>
      <c r="J136" s="381"/>
      <c r="K136" s="381"/>
      <c r="L136" s="381"/>
      <c r="M136" s="380"/>
      <c r="N136" s="380"/>
      <c r="O136" s="381"/>
      <c r="P136" s="381"/>
      <c r="Q136" s="381"/>
      <c r="R136" s="381"/>
      <c r="S136" s="381"/>
      <c r="T136" s="381"/>
      <c r="U136" s="381"/>
      <c r="V136" s="381"/>
      <c r="W136" s="381"/>
      <c r="X136" s="380"/>
      <c r="Y136" s="380"/>
      <c r="Z136" s="380"/>
      <c r="AA136" s="381"/>
      <c r="AB136" s="381"/>
      <c r="AC136" s="381"/>
      <c r="AD136" s="381"/>
      <c r="AE136" s="381"/>
      <c r="AF136" s="380"/>
      <c r="AG136" s="380"/>
      <c r="AH136" s="380"/>
    </row>
    <row r="137" spans="1:34" s="392" customFormat="1" ht="11.25">
      <c r="A137" s="379"/>
      <c r="B137" s="380"/>
      <c r="C137" s="380"/>
      <c r="D137" s="380"/>
      <c r="E137" s="380"/>
      <c r="F137" s="380"/>
      <c r="G137" s="380"/>
      <c r="H137" s="381"/>
      <c r="I137" s="381"/>
      <c r="J137" s="381"/>
      <c r="K137" s="381"/>
      <c r="L137" s="381"/>
      <c r="M137" s="380"/>
      <c r="N137" s="380"/>
      <c r="O137" s="381"/>
      <c r="P137" s="381"/>
      <c r="Q137" s="381"/>
      <c r="R137" s="381"/>
      <c r="S137" s="381"/>
      <c r="T137" s="381"/>
      <c r="U137" s="381"/>
      <c r="V137" s="381"/>
      <c r="W137" s="381"/>
      <c r="X137" s="380"/>
      <c r="Y137" s="380"/>
      <c r="Z137" s="380"/>
      <c r="AA137" s="381"/>
      <c r="AB137" s="381"/>
      <c r="AC137" s="381"/>
      <c r="AD137" s="381"/>
      <c r="AE137" s="381"/>
      <c r="AF137" s="380"/>
      <c r="AG137" s="380"/>
      <c r="AH137" s="380"/>
    </row>
    <row r="138" spans="1:34" s="392" customFormat="1" ht="11.25">
      <c r="A138" s="379"/>
      <c r="B138" s="380"/>
      <c r="C138" s="380"/>
      <c r="D138" s="380"/>
      <c r="E138" s="380"/>
      <c r="F138" s="380"/>
      <c r="G138" s="380"/>
      <c r="H138" s="381"/>
      <c r="I138" s="381"/>
      <c r="J138" s="381"/>
      <c r="K138" s="381"/>
      <c r="L138" s="381"/>
      <c r="M138" s="380"/>
      <c r="N138" s="380"/>
      <c r="O138" s="381"/>
      <c r="P138" s="381"/>
      <c r="Q138" s="381"/>
      <c r="R138" s="381"/>
      <c r="S138" s="381"/>
      <c r="T138" s="381"/>
      <c r="U138" s="381"/>
      <c r="V138" s="381"/>
      <c r="W138" s="381"/>
      <c r="X138" s="380"/>
      <c r="Y138" s="380"/>
      <c r="Z138" s="380"/>
      <c r="AA138" s="381"/>
      <c r="AB138" s="381"/>
      <c r="AC138" s="381"/>
      <c r="AD138" s="381"/>
      <c r="AE138" s="381"/>
      <c r="AF138" s="380"/>
      <c r="AG138" s="380"/>
      <c r="AH138" s="380"/>
    </row>
    <row r="139" spans="1:34" s="392" customFormat="1" ht="11.25">
      <c r="A139" s="379"/>
      <c r="B139" s="380"/>
      <c r="C139" s="380"/>
      <c r="D139" s="380"/>
      <c r="E139" s="380"/>
      <c r="F139" s="380"/>
      <c r="G139" s="380"/>
      <c r="H139" s="381"/>
      <c r="I139" s="381"/>
      <c r="J139" s="381"/>
      <c r="K139" s="381"/>
      <c r="L139" s="381"/>
      <c r="M139" s="380"/>
      <c r="N139" s="380"/>
      <c r="O139" s="381"/>
      <c r="P139" s="381"/>
      <c r="Q139" s="381"/>
      <c r="R139" s="381"/>
      <c r="S139" s="381"/>
      <c r="T139" s="381"/>
      <c r="U139" s="381"/>
      <c r="V139" s="381"/>
      <c r="W139" s="381"/>
      <c r="X139" s="380"/>
      <c r="Y139" s="380"/>
      <c r="Z139" s="380"/>
      <c r="AA139" s="381"/>
      <c r="AB139" s="381"/>
      <c r="AC139" s="381"/>
      <c r="AD139" s="381"/>
      <c r="AE139" s="381"/>
      <c r="AF139" s="380"/>
      <c r="AG139" s="380"/>
      <c r="AH139" s="380"/>
    </row>
    <row r="140" spans="1:34" s="392" customFormat="1" ht="11.25">
      <c r="A140" s="379"/>
      <c r="B140" s="380"/>
      <c r="C140" s="380"/>
      <c r="D140" s="380"/>
      <c r="E140" s="380"/>
      <c r="F140" s="380"/>
      <c r="G140" s="380"/>
      <c r="H140" s="381"/>
      <c r="I140" s="381"/>
      <c r="J140" s="381"/>
      <c r="K140" s="381"/>
      <c r="L140" s="381"/>
      <c r="M140" s="380"/>
      <c r="N140" s="380"/>
      <c r="O140" s="381"/>
      <c r="P140" s="381"/>
      <c r="Q140" s="381"/>
      <c r="R140" s="381"/>
      <c r="S140" s="381"/>
      <c r="T140" s="381"/>
      <c r="U140" s="381"/>
      <c r="V140" s="381"/>
      <c r="W140" s="381"/>
      <c r="X140" s="380"/>
      <c r="Y140" s="380"/>
      <c r="Z140" s="380"/>
      <c r="AA140" s="381"/>
      <c r="AB140" s="381"/>
      <c r="AC140" s="381"/>
      <c r="AD140" s="381"/>
      <c r="AE140" s="381"/>
      <c r="AF140" s="380"/>
      <c r="AG140" s="380"/>
      <c r="AH140" s="380"/>
    </row>
    <row r="141" spans="1:34" s="392" customFormat="1" ht="11.25">
      <c r="A141" s="379"/>
      <c r="B141" s="380"/>
      <c r="C141" s="380"/>
      <c r="D141" s="380"/>
      <c r="E141" s="380"/>
      <c r="F141" s="380"/>
      <c r="G141" s="380"/>
      <c r="H141" s="381"/>
      <c r="I141" s="381"/>
      <c r="J141" s="381"/>
      <c r="K141" s="381"/>
      <c r="L141" s="381"/>
      <c r="M141" s="380"/>
      <c r="N141" s="380"/>
      <c r="O141" s="381"/>
      <c r="P141" s="381"/>
      <c r="Q141" s="381"/>
      <c r="R141" s="381"/>
      <c r="S141" s="381"/>
      <c r="T141" s="381"/>
      <c r="U141" s="381"/>
      <c r="V141" s="381"/>
      <c r="W141" s="381"/>
      <c r="X141" s="380"/>
      <c r="Y141" s="380"/>
      <c r="Z141" s="380"/>
      <c r="AA141" s="381"/>
      <c r="AB141" s="381"/>
      <c r="AC141" s="381"/>
      <c r="AD141" s="381"/>
      <c r="AE141" s="381"/>
      <c r="AF141" s="380"/>
      <c r="AG141" s="380"/>
      <c r="AH141" s="380"/>
    </row>
    <row r="142" spans="1:34" s="392" customFormat="1" ht="11.25">
      <c r="A142" s="379"/>
      <c r="B142" s="380"/>
      <c r="C142" s="380"/>
      <c r="D142" s="380"/>
      <c r="E142" s="380"/>
      <c r="F142" s="380"/>
      <c r="G142" s="380"/>
      <c r="H142" s="381"/>
      <c r="I142" s="381"/>
      <c r="J142" s="381"/>
      <c r="K142" s="381"/>
      <c r="L142" s="381"/>
      <c r="M142" s="380"/>
      <c r="N142" s="380"/>
      <c r="O142" s="381"/>
      <c r="P142" s="381"/>
      <c r="Q142" s="381"/>
      <c r="R142" s="381"/>
      <c r="S142" s="381"/>
      <c r="T142" s="381"/>
      <c r="U142" s="381"/>
      <c r="V142" s="381"/>
      <c r="W142" s="381"/>
      <c r="X142" s="380"/>
      <c r="Y142" s="380"/>
      <c r="Z142" s="380"/>
      <c r="AA142" s="381"/>
      <c r="AB142" s="381"/>
      <c r="AC142" s="381"/>
      <c r="AD142" s="381"/>
      <c r="AE142" s="381"/>
      <c r="AF142" s="380"/>
      <c r="AG142" s="380"/>
      <c r="AH142" s="380"/>
    </row>
    <row r="143" spans="1:34" s="392" customFormat="1" ht="11.25">
      <c r="A143" s="379"/>
      <c r="B143" s="380"/>
      <c r="C143" s="380"/>
      <c r="D143" s="380"/>
      <c r="E143" s="380"/>
      <c r="F143" s="380"/>
      <c r="G143" s="380"/>
      <c r="H143" s="381"/>
      <c r="I143" s="381"/>
      <c r="J143" s="381"/>
      <c r="K143" s="381"/>
      <c r="L143" s="381"/>
      <c r="M143" s="380"/>
      <c r="N143" s="380"/>
      <c r="O143" s="381"/>
      <c r="P143" s="381"/>
      <c r="Q143" s="381"/>
      <c r="R143" s="381"/>
      <c r="S143" s="381"/>
      <c r="T143" s="381"/>
      <c r="U143" s="381"/>
      <c r="V143" s="381"/>
      <c r="W143" s="381"/>
      <c r="X143" s="380"/>
      <c r="Y143" s="380"/>
      <c r="Z143" s="380"/>
      <c r="AA143" s="381"/>
      <c r="AB143" s="381"/>
      <c r="AC143" s="381"/>
      <c r="AD143" s="381"/>
      <c r="AE143" s="381"/>
      <c r="AF143" s="380"/>
      <c r="AG143" s="380"/>
      <c r="AH143" s="380"/>
    </row>
    <row r="144" spans="1:34" s="392" customFormat="1" ht="11.25">
      <c r="A144" s="379"/>
      <c r="B144" s="380"/>
      <c r="C144" s="380"/>
      <c r="D144" s="380"/>
      <c r="E144" s="380"/>
      <c r="F144" s="380"/>
      <c r="G144" s="380"/>
      <c r="H144" s="381"/>
      <c r="I144" s="381"/>
      <c r="J144" s="381"/>
      <c r="K144" s="381"/>
      <c r="L144" s="381"/>
      <c r="M144" s="380"/>
      <c r="N144" s="380"/>
      <c r="O144" s="381"/>
      <c r="P144" s="381"/>
      <c r="Q144" s="381"/>
      <c r="R144" s="381"/>
      <c r="S144" s="381"/>
      <c r="T144" s="381"/>
      <c r="U144" s="381"/>
      <c r="V144" s="381"/>
      <c r="W144" s="381"/>
      <c r="X144" s="380"/>
      <c r="Y144" s="380"/>
      <c r="Z144" s="380"/>
      <c r="AA144" s="381"/>
      <c r="AB144" s="381"/>
      <c r="AC144" s="381"/>
      <c r="AD144" s="381"/>
      <c r="AE144" s="381"/>
      <c r="AF144" s="380"/>
      <c r="AG144" s="380"/>
      <c r="AH144" s="380"/>
    </row>
    <row r="145" spans="1:34" s="392" customFormat="1" ht="11.25">
      <c r="A145" s="379"/>
      <c r="B145" s="380"/>
      <c r="C145" s="380"/>
      <c r="D145" s="380"/>
      <c r="E145" s="380"/>
      <c r="F145" s="380"/>
      <c r="G145" s="380"/>
      <c r="H145" s="381"/>
      <c r="I145" s="381"/>
      <c r="J145" s="381"/>
      <c r="K145" s="381"/>
      <c r="L145" s="381"/>
      <c r="M145" s="380"/>
      <c r="N145" s="380"/>
      <c r="O145" s="381"/>
      <c r="P145" s="381"/>
      <c r="Q145" s="381"/>
      <c r="R145" s="381"/>
      <c r="S145" s="381"/>
      <c r="T145" s="381"/>
      <c r="U145" s="381"/>
      <c r="V145" s="381"/>
      <c r="W145" s="381"/>
      <c r="X145" s="380"/>
      <c r="Y145" s="380"/>
      <c r="Z145" s="380"/>
      <c r="AA145" s="381"/>
      <c r="AB145" s="381"/>
      <c r="AC145" s="381"/>
      <c r="AD145" s="381"/>
      <c r="AE145" s="381"/>
      <c r="AF145" s="380"/>
      <c r="AG145" s="380"/>
      <c r="AH145" s="380"/>
    </row>
    <row r="146" spans="1:34" s="392" customFormat="1" ht="11.25">
      <c r="A146" s="379"/>
      <c r="B146" s="380"/>
      <c r="C146" s="380"/>
      <c r="D146" s="380"/>
      <c r="E146" s="380"/>
      <c r="F146" s="380"/>
      <c r="G146" s="380"/>
      <c r="H146" s="381"/>
      <c r="I146" s="381"/>
      <c r="J146" s="381"/>
      <c r="K146" s="381"/>
      <c r="L146" s="381"/>
      <c r="M146" s="380"/>
      <c r="N146" s="380"/>
      <c r="O146" s="381"/>
      <c r="P146" s="381"/>
      <c r="Q146" s="381"/>
      <c r="R146" s="381"/>
      <c r="S146" s="381"/>
      <c r="T146" s="381"/>
      <c r="U146" s="381"/>
      <c r="V146" s="381"/>
      <c r="W146" s="381"/>
      <c r="X146" s="380"/>
      <c r="Y146" s="380"/>
      <c r="Z146" s="380"/>
      <c r="AA146" s="381"/>
      <c r="AB146" s="381"/>
      <c r="AC146" s="381"/>
      <c r="AD146" s="381"/>
      <c r="AE146" s="381"/>
      <c r="AF146" s="380"/>
      <c r="AG146" s="380"/>
      <c r="AH146" s="380"/>
    </row>
    <row r="147" spans="1:34" s="392" customFormat="1" ht="11.25">
      <c r="A147" s="379"/>
      <c r="B147" s="380"/>
      <c r="C147" s="380"/>
      <c r="D147" s="380"/>
      <c r="E147" s="380"/>
      <c r="F147" s="380"/>
      <c r="G147" s="380"/>
      <c r="H147" s="381"/>
      <c r="I147" s="381"/>
      <c r="J147" s="381"/>
      <c r="K147" s="381"/>
      <c r="L147" s="381"/>
      <c r="M147" s="380"/>
      <c r="N147" s="380"/>
      <c r="O147" s="381"/>
      <c r="P147" s="381"/>
      <c r="Q147" s="381"/>
      <c r="R147" s="381"/>
      <c r="S147" s="381"/>
      <c r="T147" s="381"/>
      <c r="U147" s="381"/>
      <c r="V147" s="381"/>
      <c r="W147" s="381"/>
      <c r="X147" s="380"/>
      <c r="Y147" s="380"/>
      <c r="Z147" s="380"/>
      <c r="AA147" s="381"/>
      <c r="AB147" s="381"/>
      <c r="AC147" s="381"/>
      <c r="AD147" s="381"/>
      <c r="AE147" s="381"/>
      <c r="AF147" s="380"/>
      <c r="AG147" s="380"/>
      <c r="AH147" s="380"/>
    </row>
    <row r="148" spans="1:34" s="392" customFormat="1" ht="11.25">
      <c r="A148" s="379"/>
      <c r="B148" s="380"/>
      <c r="C148" s="380"/>
      <c r="D148" s="380"/>
      <c r="E148" s="380"/>
      <c r="F148" s="380"/>
      <c r="G148" s="380"/>
      <c r="H148" s="381"/>
      <c r="I148" s="381"/>
      <c r="J148" s="381"/>
      <c r="K148" s="381"/>
      <c r="L148" s="381"/>
      <c r="M148" s="380"/>
      <c r="N148" s="380"/>
      <c r="O148" s="381"/>
      <c r="P148" s="381"/>
      <c r="Q148" s="381"/>
      <c r="R148" s="381"/>
      <c r="S148" s="381"/>
      <c r="T148" s="381"/>
      <c r="U148" s="381"/>
      <c r="V148" s="381"/>
      <c r="W148" s="381"/>
      <c r="X148" s="380"/>
      <c r="Y148" s="380"/>
      <c r="Z148" s="380"/>
      <c r="AA148" s="381"/>
      <c r="AB148" s="381"/>
      <c r="AC148" s="381"/>
      <c r="AD148" s="381"/>
      <c r="AE148" s="381"/>
      <c r="AF148" s="380"/>
      <c r="AG148" s="380"/>
      <c r="AH148" s="380"/>
    </row>
    <row r="149" spans="1:34" s="392" customFormat="1" ht="11.25">
      <c r="A149" s="379"/>
      <c r="B149" s="380"/>
      <c r="C149" s="380"/>
      <c r="D149" s="380"/>
      <c r="E149" s="380"/>
      <c r="F149" s="380"/>
      <c r="G149" s="380"/>
      <c r="H149" s="381"/>
      <c r="I149" s="381"/>
      <c r="J149" s="381"/>
      <c r="K149" s="381"/>
      <c r="L149" s="381"/>
      <c r="M149" s="380"/>
      <c r="N149" s="380"/>
      <c r="O149" s="381"/>
      <c r="P149" s="381"/>
      <c r="Q149" s="381"/>
      <c r="R149" s="381"/>
      <c r="S149" s="381"/>
      <c r="T149" s="381"/>
      <c r="U149" s="381"/>
      <c r="V149" s="381"/>
      <c r="W149" s="381"/>
      <c r="X149" s="380"/>
      <c r="Y149" s="380"/>
      <c r="Z149" s="380"/>
      <c r="AA149" s="381"/>
      <c r="AB149" s="381"/>
      <c r="AC149" s="381"/>
      <c r="AD149" s="381"/>
      <c r="AE149" s="381"/>
      <c r="AF149" s="380"/>
      <c r="AG149" s="380"/>
      <c r="AH149" s="380"/>
    </row>
    <row r="150" spans="1:34" s="392" customFormat="1" ht="11.25">
      <c r="A150" s="379"/>
      <c r="B150" s="380"/>
      <c r="C150" s="380"/>
      <c r="D150" s="380"/>
      <c r="E150" s="380"/>
      <c r="F150" s="380"/>
      <c r="G150" s="380"/>
      <c r="H150" s="381"/>
      <c r="I150" s="381"/>
      <c r="J150" s="381"/>
      <c r="K150" s="381"/>
      <c r="L150" s="381"/>
      <c r="M150" s="380"/>
      <c r="N150" s="380"/>
      <c r="O150" s="381"/>
      <c r="P150" s="381"/>
      <c r="Q150" s="381"/>
      <c r="R150" s="381"/>
      <c r="S150" s="381"/>
      <c r="T150" s="381"/>
      <c r="U150" s="381"/>
      <c r="V150" s="381"/>
      <c r="W150" s="381"/>
      <c r="X150" s="380"/>
      <c r="Y150" s="380"/>
      <c r="Z150" s="380"/>
      <c r="AA150" s="381"/>
      <c r="AB150" s="381"/>
      <c r="AC150" s="381"/>
      <c r="AD150" s="381"/>
      <c r="AE150" s="381"/>
      <c r="AF150" s="380"/>
      <c r="AG150" s="380"/>
      <c r="AH150" s="380"/>
    </row>
    <row r="151" spans="1:34" s="392" customFormat="1" ht="11.25">
      <c r="A151" s="379"/>
      <c r="B151" s="380"/>
      <c r="C151" s="380"/>
      <c r="D151" s="380"/>
      <c r="E151" s="380"/>
      <c r="F151" s="380"/>
      <c r="G151" s="380"/>
      <c r="H151" s="381"/>
      <c r="I151" s="381"/>
      <c r="J151" s="381"/>
      <c r="K151" s="381"/>
      <c r="L151" s="381"/>
      <c r="M151" s="380"/>
      <c r="N151" s="380"/>
      <c r="O151" s="381"/>
      <c r="P151" s="381"/>
      <c r="Q151" s="381"/>
      <c r="R151" s="381"/>
      <c r="S151" s="381"/>
      <c r="T151" s="381"/>
      <c r="U151" s="381"/>
      <c r="V151" s="381"/>
      <c r="W151" s="381"/>
      <c r="X151" s="380"/>
      <c r="Y151" s="380"/>
      <c r="Z151" s="380"/>
      <c r="AA151" s="381"/>
      <c r="AB151" s="381"/>
      <c r="AC151" s="381"/>
      <c r="AD151" s="381"/>
      <c r="AE151" s="381"/>
      <c r="AF151" s="380"/>
      <c r="AG151" s="380"/>
      <c r="AH151" s="380"/>
    </row>
    <row r="152" spans="1:34" s="392" customFormat="1" ht="11.25">
      <c r="A152" s="379"/>
      <c r="B152" s="380"/>
      <c r="C152" s="380"/>
      <c r="D152" s="380"/>
      <c r="E152" s="380"/>
      <c r="F152" s="380"/>
      <c r="G152" s="380"/>
      <c r="H152" s="381"/>
      <c r="I152" s="381"/>
      <c r="J152" s="381"/>
      <c r="K152" s="381"/>
      <c r="L152" s="381"/>
      <c r="M152" s="380"/>
      <c r="N152" s="380"/>
      <c r="O152" s="381"/>
      <c r="P152" s="381"/>
      <c r="Q152" s="381"/>
      <c r="R152" s="381"/>
      <c r="S152" s="381"/>
      <c r="T152" s="381"/>
      <c r="U152" s="381"/>
      <c r="V152" s="381"/>
      <c r="W152" s="381"/>
      <c r="X152" s="380"/>
      <c r="Y152" s="380"/>
      <c r="Z152" s="380"/>
      <c r="AA152" s="381"/>
      <c r="AB152" s="381"/>
      <c r="AC152" s="381"/>
      <c r="AD152" s="381"/>
      <c r="AE152" s="381"/>
      <c r="AF152" s="380"/>
      <c r="AG152" s="380"/>
      <c r="AH152" s="380"/>
    </row>
    <row r="153" spans="1:34" s="392" customFormat="1" ht="11.25">
      <c r="A153" s="379"/>
      <c r="B153" s="380"/>
      <c r="C153" s="380"/>
      <c r="D153" s="380"/>
      <c r="E153" s="380"/>
      <c r="F153" s="380"/>
      <c r="G153" s="380"/>
      <c r="H153" s="381"/>
      <c r="I153" s="381"/>
      <c r="J153" s="381"/>
      <c r="K153" s="381"/>
      <c r="L153" s="381"/>
      <c r="M153" s="380"/>
      <c r="N153" s="380"/>
      <c r="O153" s="381"/>
      <c r="P153" s="381"/>
      <c r="Q153" s="381"/>
      <c r="R153" s="381"/>
      <c r="S153" s="381"/>
      <c r="T153" s="381"/>
      <c r="U153" s="381"/>
      <c r="V153" s="381"/>
      <c r="W153" s="381"/>
      <c r="X153" s="380"/>
      <c r="Y153" s="380"/>
      <c r="Z153" s="380"/>
      <c r="AA153" s="381"/>
      <c r="AB153" s="381"/>
      <c r="AC153" s="381"/>
      <c r="AD153" s="381"/>
      <c r="AE153" s="381"/>
      <c r="AF153" s="380"/>
      <c r="AG153" s="380"/>
      <c r="AH153" s="380"/>
    </row>
    <row r="154" spans="1:34" s="392" customFormat="1" ht="11.25">
      <c r="A154" s="379"/>
      <c r="B154" s="380"/>
      <c r="C154" s="380"/>
      <c r="D154" s="380"/>
      <c r="E154" s="380"/>
      <c r="F154" s="380"/>
      <c r="G154" s="380"/>
      <c r="H154" s="381"/>
      <c r="I154" s="381"/>
      <c r="J154" s="381"/>
      <c r="K154" s="381"/>
      <c r="L154" s="381"/>
      <c r="M154" s="380"/>
      <c r="N154" s="380"/>
      <c r="O154" s="381"/>
      <c r="P154" s="381"/>
      <c r="Q154" s="381"/>
      <c r="R154" s="381"/>
      <c r="S154" s="381"/>
      <c r="T154" s="381"/>
      <c r="U154" s="381"/>
      <c r="V154" s="381"/>
      <c r="W154" s="381"/>
      <c r="X154" s="380"/>
      <c r="Y154" s="380"/>
      <c r="Z154" s="380"/>
      <c r="AA154" s="381"/>
      <c r="AB154" s="381"/>
      <c r="AC154" s="381"/>
      <c r="AD154" s="381"/>
      <c r="AE154" s="381"/>
      <c r="AF154" s="380"/>
      <c r="AG154" s="380"/>
      <c r="AH154" s="380"/>
    </row>
    <row r="155" spans="1:34" s="392" customFormat="1" ht="11.25">
      <c r="A155" s="379"/>
      <c r="B155" s="380"/>
      <c r="C155" s="380"/>
      <c r="D155" s="380"/>
      <c r="E155" s="380"/>
      <c r="F155" s="380"/>
      <c r="G155" s="380"/>
      <c r="H155" s="381"/>
      <c r="I155" s="381"/>
      <c r="J155" s="381"/>
      <c r="K155" s="381"/>
      <c r="L155" s="381"/>
      <c r="M155" s="380"/>
      <c r="N155" s="380"/>
      <c r="O155" s="381"/>
      <c r="P155" s="381"/>
      <c r="Q155" s="381"/>
      <c r="R155" s="381"/>
      <c r="S155" s="381"/>
      <c r="T155" s="381"/>
      <c r="U155" s="381"/>
      <c r="V155" s="381"/>
      <c r="W155" s="381"/>
      <c r="X155" s="380"/>
      <c r="Y155" s="380"/>
      <c r="Z155" s="380"/>
      <c r="AA155" s="381"/>
      <c r="AB155" s="381"/>
      <c r="AC155" s="381"/>
      <c r="AD155" s="381"/>
      <c r="AE155" s="381"/>
      <c r="AF155" s="380"/>
      <c r="AG155" s="380"/>
      <c r="AH155" s="380"/>
    </row>
    <row r="156" spans="1:34" s="392" customFormat="1" ht="11.25">
      <c r="A156" s="379"/>
      <c r="B156" s="380"/>
      <c r="C156" s="380"/>
      <c r="D156" s="380"/>
      <c r="E156" s="380"/>
      <c r="F156" s="380"/>
      <c r="G156" s="380"/>
      <c r="H156" s="381"/>
      <c r="I156" s="381"/>
      <c r="J156" s="381"/>
      <c r="K156" s="381"/>
      <c r="L156" s="381"/>
      <c r="M156" s="380"/>
      <c r="N156" s="380"/>
      <c r="O156" s="381"/>
      <c r="P156" s="381"/>
      <c r="Q156" s="381"/>
      <c r="R156" s="381"/>
      <c r="S156" s="381"/>
      <c r="T156" s="381"/>
      <c r="U156" s="381"/>
      <c r="V156" s="381"/>
      <c r="W156" s="381"/>
      <c r="X156" s="380"/>
      <c r="Y156" s="380"/>
      <c r="Z156" s="380"/>
      <c r="AA156" s="381"/>
      <c r="AB156" s="381"/>
      <c r="AC156" s="381"/>
      <c r="AD156" s="381"/>
      <c r="AE156" s="381"/>
      <c r="AF156" s="380"/>
      <c r="AG156" s="380"/>
      <c r="AH156" s="380"/>
    </row>
    <row r="157" spans="1:34" s="392" customFormat="1" ht="11.25">
      <c r="A157" s="379"/>
      <c r="B157" s="380"/>
      <c r="C157" s="380"/>
      <c r="D157" s="380"/>
      <c r="E157" s="380"/>
      <c r="F157" s="380"/>
      <c r="G157" s="380"/>
      <c r="H157" s="381"/>
      <c r="I157" s="381"/>
      <c r="J157" s="381"/>
      <c r="K157" s="381"/>
      <c r="L157" s="381"/>
      <c r="M157" s="380"/>
      <c r="N157" s="380"/>
      <c r="O157" s="381"/>
      <c r="P157" s="381"/>
      <c r="Q157" s="381"/>
      <c r="R157" s="381"/>
      <c r="S157" s="381"/>
      <c r="T157" s="381"/>
      <c r="U157" s="381"/>
      <c r="V157" s="381"/>
      <c r="W157" s="381"/>
      <c r="X157" s="380"/>
      <c r="Y157" s="380"/>
      <c r="Z157" s="380"/>
      <c r="AA157" s="381"/>
      <c r="AB157" s="381"/>
      <c r="AC157" s="381"/>
      <c r="AD157" s="381"/>
      <c r="AE157" s="381"/>
      <c r="AF157" s="380"/>
      <c r="AG157" s="380"/>
      <c r="AH157" s="380"/>
    </row>
    <row r="158" spans="1:34" s="392" customFormat="1" ht="11.25">
      <c r="A158" s="379"/>
      <c r="B158" s="380"/>
      <c r="C158" s="380"/>
      <c r="D158" s="380"/>
      <c r="E158" s="380"/>
      <c r="F158" s="380"/>
      <c r="G158" s="380"/>
      <c r="H158" s="381"/>
      <c r="I158" s="381"/>
      <c r="J158" s="381"/>
      <c r="K158" s="381"/>
      <c r="L158" s="381"/>
      <c r="M158" s="380"/>
      <c r="N158" s="380"/>
      <c r="O158" s="381"/>
      <c r="P158" s="381"/>
      <c r="Q158" s="381"/>
      <c r="R158" s="381"/>
      <c r="S158" s="381"/>
      <c r="T158" s="381"/>
      <c r="U158" s="381"/>
      <c r="V158" s="381"/>
      <c r="W158" s="381"/>
      <c r="X158" s="380"/>
      <c r="Y158" s="380"/>
      <c r="Z158" s="380"/>
      <c r="AA158" s="381"/>
      <c r="AB158" s="381"/>
      <c r="AC158" s="381"/>
      <c r="AD158" s="381"/>
      <c r="AE158" s="381"/>
      <c r="AF158" s="380"/>
      <c r="AG158" s="380"/>
      <c r="AH158" s="380"/>
    </row>
    <row r="159" spans="1:34" s="392" customFormat="1" ht="11.25">
      <c r="A159" s="379"/>
      <c r="B159" s="380"/>
      <c r="C159" s="380"/>
      <c r="D159" s="380"/>
      <c r="E159" s="380"/>
      <c r="F159" s="380"/>
      <c r="G159" s="380"/>
      <c r="H159" s="381"/>
      <c r="I159" s="381"/>
      <c r="J159" s="381"/>
      <c r="K159" s="381"/>
      <c r="L159" s="381"/>
      <c r="M159" s="380"/>
      <c r="N159" s="380"/>
      <c r="O159" s="381"/>
      <c r="P159" s="381"/>
      <c r="Q159" s="381"/>
      <c r="R159" s="381"/>
      <c r="S159" s="381"/>
      <c r="T159" s="381"/>
      <c r="U159" s="381"/>
      <c r="V159" s="381"/>
      <c r="W159" s="381"/>
      <c r="X159" s="380"/>
      <c r="Y159" s="380"/>
      <c r="Z159" s="380"/>
      <c r="AA159" s="381"/>
      <c r="AB159" s="381"/>
      <c r="AC159" s="381"/>
      <c r="AD159" s="381"/>
      <c r="AE159" s="381"/>
      <c r="AF159" s="380"/>
      <c r="AG159" s="380"/>
      <c r="AH159" s="380"/>
    </row>
    <row r="160" spans="1:34" s="392" customFormat="1" ht="11.25">
      <c r="A160" s="379"/>
      <c r="B160" s="380"/>
      <c r="C160" s="380"/>
      <c r="D160" s="380"/>
      <c r="E160" s="380"/>
      <c r="F160" s="380"/>
      <c r="G160" s="380"/>
      <c r="H160" s="381"/>
      <c r="I160" s="381"/>
      <c r="J160" s="381"/>
      <c r="K160" s="381"/>
      <c r="L160" s="381"/>
      <c r="M160" s="380"/>
      <c r="N160" s="380"/>
      <c r="O160" s="381"/>
      <c r="P160" s="381"/>
      <c r="Q160" s="381"/>
      <c r="R160" s="381"/>
      <c r="S160" s="381"/>
      <c r="T160" s="381"/>
      <c r="U160" s="381"/>
      <c r="V160" s="381"/>
      <c r="W160" s="381"/>
      <c r="X160" s="380"/>
      <c r="Y160" s="380"/>
      <c r="Z160" s="380"/>
      <c r="AA160" s="381"/>
      <c r="AB160" s="381"/>
      <c r="AC160" s="381"/>
      <c r="AD160" s="381"/>
      <c r="AE160" s="381"/>
      <c r="AF160" s="380"/>
      <c r="AG160" s="380"/>
      <c r="AH160" s="380"/>
    </row>
    <row r="161" spans="1:34" s="392" customFormat="1" ht="11.25">
      <c r="A161" s="379"/>
      <c r="B161" s="380"/>
      <c r="C161" s="380"/>
      <c r="D161" s="380"/>
      <c r="E161" s="380"/>
      <c r="F161" s="380"/>
      <c r="G161" s="380"/>
      <c r="H161" s="381"/>
      <c r="I161" s="381"/>
      <c r="J161" s="381"/>
      <c r="K161" s="381"/>
      <c r="L161" s="381"/>
      <c r="M161" s="380"/>
      <c r="N161" s="380"/>
      <c r="O161" s="381"/>
      <c r="P161" s="381"/>
      <c r="Q161" s="381"/>
      <c r="R161" s="381"/>
      <c r="S161" s="381"/>
      <c r="T161" s="381"/>
      <c r="U161" s="381"/>
      <c r="V161" s="381"/>
      <c r="W161" s="381"/>
      <c r="X161" s="380"/>
      <c r="Y161" s="380"/>
      <c r="Z161" s="380"/>
      <c r="AA161" s="381"/>
      <c r="AB161" s="381"/>
      <c r="AC161" s="381"/>
      <c r="AD161" s="381"/>
      <c r="AE161" s="381"/>
      <c r="AF161" s="380"/>
      <c r="AG161" s="380"/>
      <c r="AH161" s="380"/>
    </row>
    <row r="162" spans="1:34" s="392" customFormat="1" ht="11.25">
      <c r="A162" s="379"/>
      <c r="B162" s="380"/>
      <c r="C162" s="380"/>
      <c r="D162" s="380"/>
      <c r="E162" s="380"/>
      <c r="F162" s="380"/>
      <c r="G162" s="380"/>
      <c r="H162" s="381"/>
      <c r="I162" s="381"/>
      <c r="J162" s="381"/>
      <c r="K162" s="381"/>
      <c r="L162" s="381"/>
      <c r="M162" s="380"/>
      <c r="N162" s="380"/>
      <c r="O162" s="381"/>
      <c r="P162" s="381"/>
      <c r="Q162" s="381"/>
      <c r="R162" s="381"/>
      <c r="S162" s="381"/>
      <c r="T162" s="381"/>
      <c r="U162" s="381"/>
      <c r="V162" s="381"/>
      <c r="W162" s="381"/>
      <c r="X162" s="380"/>
      <c r="Y162" s="380"/>
      <c r="Z162" s="380"/>
      <c r="AA162" s="381"/>
      <c r="AB162" s="381"/>
      <c r="AC162" s="381"/>
      <c r="AD162" s="381"/>
      <c r="AE162" s="381"/>
      <c r="AF162" s="380"/>
      <c r="AG162" s="380"/>
      <c r="AH162" s="380"/>
    </row>
    <row r="163" spans="1:34" s="392" customFormat="1" ht="11.25">
      <c r="A163" s="379"/>
      <c r="B163" s="380"/>
      <c r="C163" s="380"/>
      <c r="D163" s="380"/>
      <c r="E163" s="380"/>
      <c r="F163" s="380"/>
      <c r="G163" s="380"/>
      <c r="H163" s="381"/>
      <c r="I163" s="381"/>
      <c r="J163" s="381"/>
      <c r="K163" s="381"/>
      <c r="L163" s="381"/>
      <c r="M163" s="380"/>
      <c r="N163" s="380"/>
      <c r="O163" s="381"/>
      <c r="P163" s="381"/>
      <c r="Q163" s="381"/>
      <c r="R163" s="381"/>
      <c r="S163" s="381"/>
      <c r="T163" s="381"/>
      <c r="U163" s="381"/>
      <c r="V163" s="381"/>
      <c r="W163" s="381"/>
      <c r="X163" s="380"/>
      <c r="Y163" s="380"/>
      <c r="Z163" s="380"/>
      <c r="AA163" s="381"/>
      <c r="AB163" s="381"/>
      <c r="AC163" s="381"/>
      <c r="AD163" s="381"/>
      <c r="AE163" s="381"/>
      <c r="AF163" s="380"/>
      <c r="AG163" s="380"/>
      <c r="AH163" s="380"/>
    </row>
    <row r="164" spans="1:34" s="392" customFormat="1" ht="11.25">
      <c r="A164" s="379"/>
      <c r="B164" s="380"/>
      <c r="C164" s="380"/>
      <c r="D164" s="380"/>
      <c r="E164" s="380"/>
      <c r="F164" s="380"/>
      <c r="G164" s="380"/>
      <c r="H164" s="381"/>
      <c r="I164" s="381"/>
      <c r="J164" s="381"/>
      <c r="K164" s="381"/>
      <c r="L164" s="381"/>
      <c r="M164" s="380"/>
      <c r="N164" s="380"/>
      <c r="O164" s="381"/>
      <c r="P164" s="381"/>
      <c r="Q164" s="381"/>
      <c r="R164" s="381"/>
      <c r="S164" s="381"/>
      <c r="T164" s="381"/>
      <c r="U164" s="381"/>
      <c r="V164" s="381"/>
      <c r="W164" s="381"/>
      <c r="X164" s="380"/>
      <c r="Y164" s="380"/>
      <c r="Z164" s="380"/>
      <c r="AA164" s="381"/>
      <c r="AB164" s="381"/>
      <c r="AC164" s="381"/>
      <c r="AD164" s="381"/>
      <c r="AE164" s="381"/>
      <c r="AF164" s="380"/>
      <c r="AG164" s="380"/>
      <c r="AH164" s="380"/>
    </row>
    <row r="165" spans="1:34" s="392" customFormat="1" ht="11.25">
      <c r="A165" s="379"/>
      <c r="B165" s="380"/>
      <c r="C165" s="380"/>
      <c r="D165" s="380"/>
      <c r="E165" s="380"/>
      <c r="F165" s="380"/>
      <c r="G165" s="380"/>
      <c r="H165" s="381"/>
      <c r="I165" s="381"/>
      <c r="J165" s="381"/>
      <c r="K165" s="381"/>
      <c r="L165" s="381"/>
      <c r="M165" s="380"/>
      <c r="N165" s="380"/>
      <c r="O165" s="381"/>
      <c r="P165" s="381"/>
      <c r="Q165" s="381"/>
      <c r="R165" s="381"/>
      <c r="S165" s="381"/>
      <c r="T165" s="381"/>
      <c r="U165" s="381"/>
      <c r="V165" s="381"/>
      <c r="W165" s="381"/>
      <c r="X165" s="380"/>
      <c r="Y165" s="380"/>
      <c r="Z165" s="380"/>
      <c r="AA165" s="381"/>
      <c r="AB165" s="381"/>
      <c r="AC165" s="381"/>
      <c r="AD165" s="381"/>
      <c r="AE165" s="381"/>
      <c r="AF165" s="380"/>
      <c r="AG165" s="380"/>
      <c r="AH165" s="380"/>
    </row>
    <row r="166" spans="1:34" s="392" customFormat="1" ht="11.25">
      <c r="A166" s="379"/>
      <c r="B166" s="380"/>
      <c r="C166" s="380"/>
      <c r="D166" s="380"/>
      <c r="E166" s="380"/>
      <c r="F166" s="380"/>
      <c r="G166" s="380"/>
      <c r="H166" s="381"/>
      <c r="I166" s="381"/>
      <c r="J166" s="381"/>
      <c r="K166" s="381"/>
      <c r="L166" s="381"/>
      <c r="M166" s="380"/>
      <c r="N166" s="380"/>
      <c r="O166" s="381"/>
      <c r="P166" s="381"/>
      <c r="Q166" s="381"/>
      <c r="R166" s="381"/>
      <c r="S166" s="381"/>
      <c r="T166" s="381"/>
      <c r="U166" s="381"/>
      <c r="V166" s="381"/>
      <c r="W166" s="381"/>
      <c r="X166" s="380"/>
      <c r="Y166" s="380"/>
      <c r="Z166" s="380"/>
      <c r="AA166" s="381"/>
      <c r="AB166" s="381"/>
      <c r="AC166" s="381"/>
      <c r="AD166" s="381"/>
      <c r="AE166" s="381"/>
      <c r="AF166" s="380"/>
      <c r="AG166" s="380"/>
      <c r="AH166" s="380"/>
    </row>
    <row r="167" spans="1:34" s="392" customFormat="1" ht="11.25">
      <c r="A167" s="379"/>
      <c r="B167" s="380"/>
      <c r="C167" s="380"/>
      <c r="D167" s="380"/>
      <c r="E167" s="380"/>
      <c r="F167" s="380"/>
      <c r="G167" s="380"/>
      <c r="H167" s="381"/>
      <c r="I167" s="381"/>
      <c r="J167" s="381"/>
      <c r="K167" s="381"/>
      <c r="L167" s="381"/>
      <c r="M167" s="380"/>
      <c r="N167" s="380"/>
      <c r="O167" s="381"/>
      <c r="P167" s="381"/>
      <c r="Q167" s="381"/>
      <c r="R167" s="381"/>
      <c r="S167" s="381"/>
      <c r="T167" s="381"/>
      <c r="U167" s="381"/>
      <c r="V167" s="381"/>
      <c r="W167" s="381"/>
      <c r="X167" s="380"/>
      <c r="Y167" s="380"/>
      <c r="Z167" s="380"/>
      <c r="AA167" s="381"/>
      <c r="AB167" s="381"/>
      <c r="AC167" s="381"/>
      <c r="AD167" s="381"/>
      <c r="AE167" s="381"/>
      <c r="AF167" s="380"/>
      <c r="AG167" s="380"/>
      <c r="AH167" s="380"/>
    </row>
    <row r="168" spans="1:34" s="392" customFormat="1" ht="11.25">
      <c r="A168" s="379"/>
      <c r="B168" s="380"/>
      <c r="C168" s="380"/>
      <c r="D168" s="380"/>
      <c r="E168" s="380"/>
      <c r="F168" s="380"/>
      <c r="G168" s="380"/>
      <c r="H168" s="381"/>
      <c r="I168" s="381"/>
      <c r="J168" s="381"/>
      <c r="K168" s="381"/>
      <c r="L168" s="381"/>
      <c r="M168" s="380"/>
      <c r="N168" s="380"/>
      <c r="O168" s="381"/>
      <c r="P168" s="381"/>
      <c r="Q168" s="381"/>
      <c r="R168" s="381"/>
      <c r="S168" s="381"/>
      <c r="T168" s="381"/>
      <c r="U168" s="381"/>
      <c r="V168" s="381"/>
      <c r="W168" s="381"/>
      <c r="X168" s="380"/>
      <c r="Y168" s="380"/>
      <c r="Z168" s="380"/>
      <c r="AA168" s="381"/>
      <c r="AB168" s="381"/>
      <c r="AC168" s="381"/>
      <c r="AD168" s="381"/>
      <c r="AE168" s="381"/>
      <c r="AF168" s="380"/>
      <c r="AG168" s="380"/>
      <c r="AH168" s="380"/>
    </row>
    <row r="169" spans="1:34" s="392" customFormat="1" ht="11.25">
      <c r="A169" s="379"/>
      <c r="B169" s="380"/>
      <c r="C169" s="380"/>
      <c r="D169" s="380"/>
      <c r="E169" s="380"/>
      <c r="F169" s="380"/>
      <c r="G169" s="380"/>
      <c r="H169" s="381"/>
      <c r="I169" s="381"/>
      <c r="J169" s="381"/>
      <c r="K169" s="381"/>
      <c r="L169" s="381"/>
      <c r="M169" s="380"/>
      <c r="N169" s="380"/>
      <c r="O169" s="381"/>
      <c r="P169" s="381"/>
      <c r="Q169" s="381"/>
      <c r="R169" s="381"/>
      <c r="S169" s="381"/>
      <c r="T169" s="381"/>
      <c r="U169" s="381"/>
      <c r="V169" s="381"/>
      <c r="W169" s="381"/>
      <c r="X169" s="380"/>
      <c r="Y169" s="380"/>
      <c r="Z169" s="380"/>
      <c r="AA169" s="381"/>
      <c r="AB169" s="381"/>
      <c r="AC169" s="381"/>
      <c r="AD169" s="381"/>
      <c r="AE169" s="381"/>
      <c r="AF169" s="380"/>
      <c r="AG169" s="380"/>
      <c r="AH169" s="380"/>
    </row>
    <row r="170" spans="1:34" s="392" customFormat="1" ht="11.25">
      <c r="A170" s="379"/>
      <c r="B170" s="380"/>
      <c r="C170" s="380"/>
      <c r="D170" s="380"/>
      <c r="E170" s="380"/>
      <c r="F170" s="380"/>
      <c r="G170" s="380"/>
      <c r="H170" s="381"/>
      <c r="I170" s="381"/>
      <c r="J170" s="381"/>
      <c r="K170" s="381"/>
      <c r="L170" s="381"/>
      <c r="M170" s="380"/>
      <c r="N170" s="380"/>
      <c r="O170" s="381"/>
      <c r="P170" s="381"/>
      <c r="Q170" s="381"/>
      <c r="R170" s="381"/>
      <c r="S170" s="381"/>
      <c r="T170" s="381"/>
      <c r="U170" s="381"/>
      <c r="V170" s="381"/>
      <c r="W170" s="381"/>
      <c r="X170" s="380"/>
      <c r="Y170" s="380"/>
      <c r="Z170" s="380"/>
      <c r="AA170" s="381"/>
      <c r="AB170" s="381"/>
      <c r="AC170" s="381"/>
      <c r="AD170" s="381"/>
      <c r="AE170" s="381"/>
      <c r="AF170" s="380"/>
      <c r="AG170" s="380"/>
      <c r="AH170" s="380"/>
    </row>
    <row r="171" spans="1:34" s="392" customFormat="1" ht="11.25">
      <c r="A171" s="379"/>
      <c r="B171" s="380"/>
      <c r="C171" s="380"/>
      <c r="D171" s="380"/>
      <c r="E171" s="380"/>
      <c r="F171" s="380"/>
      <c r="G171" s="380"/>
      <c r="H171" s="381"/>
      <c r="I171" s="381"/>
      <c r="J171" s="381"/>
      <c r="K171" s="381"/>
      <c r="L171" s="381"/>
      <c r="M171" s="380"/>
      <c r="N171" s="380"/>
      <c r="O171" s="381"/>
      <c r="P171" s="381"/>
      <c r="Q171" s="381"/>
      <c r="R171" s="381"/>
      <c r="S171" s="381"/>
      <c r="T171" s="381"/>
      <c r="U171" s="381"/>
      <c r="V171" s="381"/>
      <c r="W171" s="381"/>
      <c r="X171" s="380"/>
      <c r="Y171" s="380"/>
      <c r="Z171" s="380"/>
      <c r="AA171" s="381"/>
      <c r="AB171" s="381"/>
      <c r="AC171" s="381"/>
      <c r="AD171" s="381"/>
      <c r="AE171" s="381"/>
      <c r="AF171" s="380"/>
      <c r="AG171" s="380"/>
      <c r="AH171" s="380"/>
    </row>
    <row r="172" spans="1:34" s="392" customFormat="1" ht="11.25">
      <c r="A172" s="379"/>
      <c r="B172" s="380"/>
      <c r="C172" s="380"/>
      <c r="D172" s="380"/>
      <c r="E172" s="380"/>
      <c r="F172" s="380"/>
      <c r="G172" s="380"/>
      <c r="H172" s="381"/>
      <c r="I172" s="381"/>
      <c r="J172" s="381"/>
      <c r="K172" s="381"/>
      <c r="L172" s="381"/>
      <c r="M172" s="380"/>
      <c r="N172" s="380"/>
      <c r="O172" s="381"/>
      <c r="P172" s="381"/>
      <c r="Q172" s="381"/>
      <c r="R172" s="381"/>
      <c r="S172" s="381"/>
      <c r="T172" s="381"/>
      <c r="U172" s="381"/>
      <c r="V172" s="381"/>
      <c r="W172" s="381"/>
      <c r="X172" s="380"/>
      <c r="Y172" s="380"/>
      <c r="Z172" s="380"/>
      <c r="AA172" s="381"/>
      <c r="AB172" s="381"/>
      <c r="AC172" s="381"/>
      <c r="AD172" s="381"/>
      <c r="AE172" s="381"/>
      <c r="AF172" s="380"/>
      <c r="AG172" s="380"/>
      <c r="AH172" s="380"/>
    </row>
    <row r="173" spans="1:34" s="392" customFormat="1" ht="11.25">
      <c r="A173" s="379"/>
      <c r="B173" s="380"/>
      <c r="C173" s="380"/>
      <c r="D173" s="380"/>
      <c r="E173" s="380"/>
      <c r="F173" s="380"/>
      <c r="G173" s="380"/>
      <c r="H173" s="381"/>
      <c r="I173" s="381"/>
      <c r="J173" s="381"/>
      <c r="K173" s="381"/>
      <c r="L173" s="381"/>
      <c r="M173" s="380"/>
      <c r="N173" s="380"/>
      <c r="O173" s="381"/>
      <c r="P173" s="381"/>
      <c r="Q173" s="381"/>
      <c r="R173" s="381"/>
      <c r="S173" s="381"/>
      <c r="T173" s="381"/>
      <c r="U173" s="381"/>
      <c r="V173" s="381"/>
      <c r="W173" s="381"/>
      <c r="X173" s="380"/>
      <c r="Y173" s="380"/>
      <c r="Z173" s="380"/>
      <c r="AA173" s="381"/>
      <c r="AB173" s="381"/>
      <c r="AC173" s="381"/>
      <c r="AD173" s="381"/>
      <c r="AE173" s="381"/>
      <c r="AF173" s="380"/>
      <c r="AG173" s="380"/>
      <c r="AH173" s="380"/>
    </row>
    <row r="174" spans="1:34" s="392" customFormat="1" ht="11.25">
      <c r="A174" s="379"/>
      <c r="B174" s="380"/>
      <c r="C174" s="380"/>
      <c r="D174" s="380"/>
      <c r="E174" s="380"/>
      <c r="F174" s="380"/>
      <c r="G174" s="380"/>
      <c r="H174" s="381"/>
      <c r="I174" s="381"/>
      <c r="J174" s="381"/>
      <c r="K174" s="381"/>
      <c r="L174" s="381"/>
      <c r="M174" s="380"/>
      <c r="N174" s="380"/>
      <c r="O174" s="381"/>
      <c r="P174" s="381"/>
      <c r="Q174" s="381"/>
      <c r="R174" s="381"/>
      <c r="S174" s="381"/>
      <c r="T174" s="381"/>
      <c r="U174" s="381"/>
      <c r="V174" s="381"/>
      <c r="W174" s="381"/>
      <c r="X174" s="380"/>
      <c r="Y174" s="380"/>
      <c r="Z174" s="380"/>
      <c r="AA174" s="381"/>
      <c r="AB174" s="381"/>
      <c r="AC174" s="381"/>
      <c r="AD174" s="381"/>
      <c r="AE174" s="381"/>
      <c r="AF174" s="380"/>
      <c r="AG174" s="380"/>
      <c r="AH174" s="380"/>
    </row>
    <row r="175" spans="1:34" s="392" customFormat="1" ht="11.25">
      <c r="A175" s="379"/>
      <c r="B175" s="380"/>
      <c r="C175" s="380"/>
      <c r="D175" s="380"/>
      <c r="E175" s="380"/>
      <c r="F175" s="380"/>
      <c r="G175" s="380"/>
      <c r="H175" s="381"/>
      <c r="I175" s="381"/>
      <c r="J175" s="381"/>
      <c r="K175" s="381"/>
      <c r="L175" s="381"/>
      <c r="M175" s="380"/>
      <c r="N175" s="380"/>
      <c r="O175" s="381"/>
      <c r="P175" s="381"/>
      <c r="Q175" s="381"/>
      <c r="R175" s="381"/>
      <c r="S175" s="381"/>
      <c r="T175" s="381"/>
      <c r="U175" s="381"/>
      <c r="V175" s="381"/>
      <c r="W175" s="381"/>
      <c r="X175" s="380"/>
      <c r="Y175" s="380"/>
      <c r="Z175" s="380"/>
      <c r="AA175" s="381"/>
      <c r="AB175" s="381"/>
      <c r="AC175" s="381"/>
      <c r="AD175" s="381"/>
      <c r="AE175" s="381"/>
      <c r="AF175" s="380"/>
      <c r="AG175" s="380"/>
      <c r="AH175" s="380"/>
    </row>
    <row r="176" spans="1:34" s="392" customFormat="1" ht="11.25">
      <c r="A176" s="379"/>
      <c r="B176" s="380"/>
      <c r="C176" s="380"/>
      <c r="D176" s="380"/>
      <c r="E176" s="380"/>
      <c r="F176" s="380"/>
      <c r="G176" s="380"/>
      <c r="H176" s="381"/>
      <c r="I176" s="381"/>
      <c r="J176" s="381"/>
      <c r="K176" s="381"/>
      <c r="L176" s="381"/>
      <c r="M176" s="380"/>
      <c r="N176" s="380"/>
      <c r="O176" s="381"/>
      <c r="P176" s="381"/>
      <c r="Q176" s="381"/>
      <c r="R176" s="381"/>
      <c r="S176" s="381"/>
      <c r="T176" s="381"/>
      <c r="U176" s="381"/>
      <c r="V176" s="381"/>
      <c r="W176" s="381"/>
      <c r="X176" s="380"/>
      <c r="Y176" s="380"/>
      <c r="Z176" s="380"/>
      <c r="AA176" s="381"/>
      <c r="AB176" s="381"/>
      <c r="AC176" s="381"/>
      <c r="AD176" s="381"/>
      <c r="AE176" s="381"/>
      <c r="AF176" s="380"/>
      <c r="AG176" s="380"/>
      <c r="AH176" s="380"/>
    </row>
    <row r="177" spans="1:34" s="392" customFormat="1" ht="11.25">
      <c r="A177" s="379"/>
      <c r="B177" s="380"/>
      <c r="C177" s="380"/>
      <c r="D177" s="380"/>
      <c r="E177" s="380"/>
      <c r="F177" s="380"/>
      <c r="G177" s="380"/>
      <c r="H177" s="381"/>
      <c r="I177" s="381"/>
      <c r="J177" s="381"/>
      <c r="K177" s="381"/>
      <c r="L177" s="381"/>
      <c r="M177" s="380"/>
      <c r="N177" s="380"/>
      <c r="O177" s="381"/>
      <c r="P177" s="381"/>
      <c r="Q177" s="381"/>
      <c r="R177" s="381"/>
      <c r="S177" s="381"/>
      <c r="T177" s="381"/>
      <c r="U177" s="381"/>
      <c r="V177" s="381"/>
      <c r="W177" s="381"/>
      <c r="X177" s="380"/>
      <c r="Y177" s="380"/>
      <c r="Z177" s="380"/>
      <c r="AA177" s="381"/>
      <c r="AB177" s="381"/>
      <c r="AC177" s="381"/>
      <c r="AD177" s="381"/>
      <c r="AE177" s="381"/>
      <c r="AF177" s="380"/>
      <c r="AG177" s="380"/>
      <c r="AH177" s="380"/>
    </row>
    <row r="178" spans="1:34" s="392" customFormat="1" ht="11.25">
      <c r="A178" s="379"/>
      <c r="B178" s="380"/>
      <c r="C178" s="380"/>
      <c r="D178" s="380"/>
      <c r="E178" s="380"/>
      <c r="F178" s="380"/>
      <c r="G178" s="380"/>
      <c r="H178" s="381"/>
      <c r="I178" s="381"/>
      <c r="J178" s="381"/>
      <c r="K178" s="381"/>
      <c r="L178" s="381"/>
      <c r="M178" s="380"/>
      <c r="N178" s="380"/>
      <c r="O178" s="381"/>
      <c r="P178" s="381"/>
      <c r="Q178" s="381"/>
      <c r="R178" s="381"/>
      <c r="S178" s="381"/>
      <c r="T178" s="381"/>
      <c r="U178" s="381"/>
      <c r="V178" s="381"/>
      <c r="W178" s="381"/>
      <c r="X178" s="380"/>
      <c r="Y178" s="380"/>
      <c r="Z178" s="380"/>
      <c r="AA178" s="381"/>
      <c r="AB178" s="381"/>
      <c r="AC178" s="381"/>
      <c r="AD178" s="381"/>
      <c r="AE178" s="381"/>
      <c r="AF178" s="380"/>
      <c r="AG178" s="380"/>
      <c r="AH178" s="380"/>
    </row>
    <row r="179" spans="1:34" s="392" customFormat="1" ht="11.25">
      <c r="A179" s="379"/>
      <c r="B179" s="380"/>
      <c r="C179" s="380"/>
      <c r="D179" s="380"/>
      <c r="E179" s="380"/>
      <c r="F179" s="380"/>
      <c r="G179" s="380"/>
      <c r="H179" s="381"/>
      <c r="I179" s="381"/>
      <c r="J179" s="381"/>
      <c r="K179" s="381"/>
      <c r="L179" s="381"/>
      <c r="M179" s="380"/>
      <c r="N179" s="380"/>
      <c r="O179" s="381"/>
      <c r="P179" s="381"/>
      <c r="Q179" s="381"/>
      <c r="R179" s="381"/>
      <c r="S179" s="381"/>
      <c r="T179" s="381"/>
      <c r="U179" s="381"/>
      <c r="V179" s="381"/>
      <c r="W179" s="381"/>
      <c r="X179" s="380"/>
      <c r="Y179" s="380"/>
      <c r="Z179" s="380"/>
      <c r="AA179" s="381"/>
      <c r="AB179" s="381"/>
      <c r="AC179" s="381"/>
      <c r="AD179" s="381"/>
      <c r="AE179" s="381"/>
      <c r="AF179" s="380"/>
      <c r="AG179" s="380"/>
      <c r="AH179" s="380"/>
    </row>
    <row r="180" spans="1:34" s="392" customFormat="1" ht="11.25">
      <c r="A180" s="379"/>
      <c r="B180" s="380"/>
      <c r="C180" s="380"/>
      <c r="D180" s="380"/>
      <c r="E180" s="380"/>
      <c r="F180" s="380"/>
      <c r="G180" s="380"/>
      <c r="H180" s="381"/>
      <c r="I180" s="381"/>
      <c r="J180" s="381"/>
      <c r="K180" s="381"/>
      <c r="L180" s="381"/>
      <c r="M180" s="380"/>
      <c r="N180" s="380"/>
      <c r="O180" s="381"/>
      <c r="P180" s="381"/>
      <c r="Q180" s="381"/>
      <c r="R180" s="381"/>
      <c r="S180" s="381"/>
      <c r="T180" s="381"/>
      <c r="U180" s="381"/>
      <c r="V180" s="381"/>
      <c r="W180" s="381"/>
      <c r="X180" s="380"/>
      <c r="Y180" s="380"/>
      <c r="Z180" s="380"/>
      <c r="AA180" s="381"/>
      <c r="AB180" s="381"/>
      <c r="AC180" s="381"/>
      <c r="AD180" s="381"/>
      <c r="AE180" s="381"/>
      <c r="AF180" s="380"/>
      <c r="AG180" s="380"/>
      <c r="AH180" s="380"/>
    </row>
    <row r="181" spans="1:34" s="392" customFormat="1" ht="11.25">
      <c r="A181" s="379"/>
      <c r="B181" s="380"/>
      <c r="C181" s="380"/>
      <c r="D181" s="380"/>
      <c r="E181" s="380"/>
      <c r="F181" s="380"/>
      <c r="G181" s="380"/>
      <c r="H181" s="381"/>
      <c r="I181" s="381"/>
      <c r="J181" s="381"/>
      <c r="K181" s="381"/>
      <c r="L181" s="381"/>
      <c r="M181" s="380"/>
      <c r="N181" s="380"/>
      <c r="O181" s="381"/>
      <c r="P181" s="381"/>
      <c r="Q181" s="381"/>
      <c r="R181" s="381"/>
      <c r="S181" s="381"/>
      <c r="T181" s="381"/>
      <c r="U181" s="381"/>
      <c r="V181" s="381"/>
      <c r="W181" s="381"/>
      <c r="X181" s="380"/>
      <c r="Y181" s="380"/>
      <c r="Z181" s="380"/>
      <c r="AA181" s="381"/>
      <c r="AB181" s="381"/>
      <c r="AC181" s="381"/>
      <c r="AD181" s="381"/>
      <c r="AE181" s="381"/>
      <c r="AF181" s="380"/>
      <c r="AG181" s="380"/>
      <c r="AH181" s="380"/>
    </row>
    <row r="182" spans="1:34" s="392" customFormat="1" ht="11.25">
      <c r="A182" s="379"/>
      <c r="B182" s="380"/>
      <c r="C182" s="380"/>
      <c r="D182" s="380"/>
      <c r="E182" s="380"/>
      <c r="F182" s="380"/>
      <c r="G182" s="380"/>
      <c r="H182" s="381"/>
      <c r="I182" s="381"/>
      <c r="J182" s="381"/>
      <c r="K182" s="381"/>
      <c r="L182" s="381"/>
      <c r="M182" s="380"/>
      <c r="N182" s="380"/>
      <c r="O182" s="381"/>
      <c r="P182" s="381"/>
      <c r="Q182" s="381"/>
      <c r="R182" s="381"/>
      <c r="S182" s="381"/>
      <c r="T182" s="381"/>
      <c r="U182" s="381"/>
      <c r="V182" s="381"/>
      <c r="W182" s="381"/>
      <c r="X182" s="380"/>
      <c r="Y182" s="380"/>
      <c r="Z182" s="380"/>
      <c r="AA182" s="381"/>
      <c r="AB182" s="381"/>
      <c r="AC182" s="381"/>
      <c r="AD182" s="381"/>
      <c r="AE182" s="381"/>
      <c r="AF182" s="380"/>
      <c r="AG182" s="380"/>
      <c r="AH182" s="380"/>
    </row>
    <row r="183" spans="1:34" s="392" customFormat="1" ht="11.25">
      <c r="A183" s="379"/>
      <c r="B183" s="380"/>
      <c r="C183" s="380"/>
      <c r="D183" s="380"/>
      <c r="E183" s="380"/>
      <c r="F183" s="380"/>
      <c r="G183" s="380"/>
      <c r="H183" s="381"/>
      <c r="I183" s="381"/>
      <c r="J183" s="381"/>
      <c r="K183" s="381"/>
      <c r="L183" s="381"/>
      <c r="M183" s="380"/>
      <c r="N183" s="380"/>
      <c r="O183" s="381"/>
      <c r="P183" s="381"/>
      <c r="Q183" s="381"/>
      <c r="R183" s="381"/>
      <c r="S183" s="381"/>
      <c r="T183" s="381"/>
      <c r="U183" s="381"/>
      <c r="V183" s="381"/>
      <c r="W183" s="381"/>
      <c r="X183" s="380"/>
      <c r="Y183" s="380"/>
      <c r="Z183" s="380"/>
      <c r="AA183" s="381"/>
      <c r="AB183" s="381"/>
      <c r="AC183" s="381"/>
      <c r="AD183" s="381"/>
      <c r="AE183" s="381"/>
      <c r="AF183" s="380"/>
      <c r="AG183" s="380"/>
      <c r="AH183" s="380"/>
    </row>
    <row r="184" spans="1:34" s="392" customFormat="1" ht="11.25">
      <c r="A184" s="379"/>
      <c r="B184" s="380"/>
      <c r="C184" s="380"/>
      <c r="D184" s="380"/>
      <c r="E184" s="380"/>
      <c r="F184" s="380"/>
      <c r="G184" s="380"/>
      <c r="H184" s="381"/>
      <c r="I184" s="381"/>
      <c r="J184" s="381"/>
      <c r="K184" s="381"/>
      <c r="L184" s="381"/>
      <c r="M184" s="380"/>
      <c r="N184" s="380"/>
      <c r="O184" s="381"/>
      <c r="P184" s="381"/>
      <c r="Q184" s="381"/>
      <c r="R184" s="381"/>
      <c r="S184" s="381"/>
      <c r="T184" s="381"/>
      <c r="U184" s="381"/>
      <c r="V184" s="381"/>
      <c r="W184" s="381"/>
      <c r="X184" s="380"/>
      <c r="Y184" s="380"/>
      <c r="Z184" s="380"/>
      <c r="AA184" s="381"/>
      <c r="AB184" s="381"/>
      <c r="AC184" s="381"/>
      <c r="AD184" s="381"/>
      <c r="AE184" s="381"/>
      <c r="AF184" s="380"/>
      <c r="AG184" s="380"/>
      <c r="AH184" s="380"/>
    </row>
    <row r="185" spans="1:34" s="392" customFormat="1" ht="11.25">
      <c r="A185" s="379"/>
      <c r="B185" s="380"/>
      <c r="C185" s="380"/>
      <c r="D185" s="380"/>
      <c r="E185" s="380"/>
      <c r="F185" s="380"/>
      <c r="G185" s="380"/>
      <c r="H185" s="381"/>
      <c r="I185" s="381"/>
      <c r="J185" s="381"/>
      <c r="K185" s="381"/>
      <c r="L185" s="381"/>
      <c r="M185" s="380"/>
      <c r="N185" s="380"/>
      <c r="O185" s="381"/>
      <c r="P185" s="381"/>
      <c r="Q185" s="381"/>
      <c r="R185" s="381"/>
      <c r="S185" s="381"/>
      <c r="T185" s="381"/>
      <c r="U185" s="381"/>
      <c r="V185" s="381"/>
      <c r="W185" s="381"/>
      <c r="X185" s="380"/>
      <c r="Y185" s="380"/>
      <c r="Z185" s="380"/>
      <c r="AA185" s="381"/>
      <c r="AB185" s="381"/>
      <c r="AC185" s="381"/>
      <c r="AD185" s="381"/>
      <c r="AE185" s="381"/>
      <c r="AF185" s="380"/>
      <c r="AG185" s="380"/>
      <c r="AH185" s="380"/>
    </row>
    <row r="186" spans="1:34" s="392" customFormat="1" ht="11.25">
      <c r="A186" s="379"/>
      <c r="B186" s="380"/>
      <c r="C186" s="380"/>
      <c r="D186" s="380"/>
      <c r="E186" s="380"/>
      <c r="F186" s="380"/>
      <c r="G186" s="380"/>
      <c r="H186" s="381"/>
      <c r="I186" s="381"/>
      <c r="J186" s="381"/>
      <c r="K186" s="381"/>
      <c r="L186" s="381"/>
      <c r="M186" s="380"/>
      <c r="N186" s="380"/>
      <c r="O186" s="381"/>
      <c r="P186" s="381"/>
      <c r="Q186" s="381"/>
      <c r="R186" s="381"/>
      <c r="S186" s="381"/>
      <c r="T186" s="381"/>
      <c r="U186" s="381"/>
      <c r="V186" s="381"/>
      <c r="W186" s="381"/>
      <c r="X186" s="380"/>
      <c r="Y186" s="380"/>
      <c r="Z186" s="380"/>
      <c r="AA186" s="381"/>
      <c r="AB186" s="381"/>
      <c r="AC186" s="381"/>
      <c r="AD186" s="381"/>
      <c r="AE186" s="381"/>
      <c r="AF186" s="380"/>
      <c r="AG186" s="380"/>
      <c r="AH186" s="380"/>
    </row>
    <row r="187" spans="1:34" s="392" customFormat="1" ht="11.25">
      <c r="A187" s="379"/>
      <c r="B187" s="380"/>
      <c r="C187" s="380"/>
      <c r="D187" s="380"/>
      <c r="E187" s="380"/>
      <c r="F187" s="380"/>
      <c r="G187" s="380"/>
      <c r="H187" s="381"/>
      <c r="I187" s="381"/>
      <c r="J187" s="381"/>
      <c r="K187" s="381"/>
      <c r="L187" s="381"/>
      <c r="M187" s="380"/>
      <c r="N187" s="380"/>
      <c r="O187" s="381"/>
      <c r="P187" s="381"/>
      <c r="Q187" s="381"/>
      <c r="R187" s="381"/>
      <c r="S187" s="381"/>
      <c r="T187" s="381"/>
      <c r="U187" s="381"/>
      <c r="V187" s="381"/>
      <c r="W187" s="381"/>
      <c r="X187" s="380"/>
      <c r="Y187" s="380"/>
      <c r="Z187" s="380"/>
      <c r="AA187" s="381"/>
      <c r="AB187" s="381"/>
      <c r="AC187" s="381"/>
      <c r="AD187" s="381"/>
      <c r="AE187" s="381"/>
      <c r="AF187" s="380"/>
      <c r="AG187" s="380"/>
      <c r="AH187" s="380"/>
    </row>
    <row r="188" spans="1:34" s="392" customFormat="1" ht="11.25">
      <c r="A188" s="379"/>
      <c r="B188" s="380"/>
      <c r="C188" s="380"/>
      <c r="D188" s="380"/>
      <c r="E188" s="380"/>
      <c r="F188" s="380"/>
      <c r="G188" s="380"/>
      <c r="H188" s="381"/>
      <c r="I188" s="381"/>
      <c r="J188" s="381"/>
      <c r="K188" s="381"/>
      <c r="L188" s="381"/>
      <c r="M188" s="380"/>
      <c r="N188" s="380"/>
      <c r="O188" s="381"/>
      <c r="P188" s="381"/>
      <c r="Q188" s="381"/>
      <c r="R188" s="381"/>
      <c r="S188" s="381"/>
      <c r="T188" s="381"/>
      <c r="U188" s="381"/>
      <c r="V188" s="381"/>
      <c r="W188" s="381"/>
      <c r="X188" s="380"/>
      <c r="Y188" s="380"/>
      <c r="Z188" s="380"/>
      <c r="AA188" s="381"/>
      <c r="AB188" s="381"/>
      <c r="AC188" s="381"/>
      <c r="AD188" s="381"/>
      <c r="AE188" s="381"/>
      <c r="AF188" s="380"/>
      <c r="AG188" s="380"/>
      <c r="AH188" s="380"/>
    </row>
    <row r="189" spans="1:34" s="392" customFormat="1" ht="11.25">
      <c r="A189" s="379"/>
      <c r="B189" s="380"/>
      <c r="C189" s="380"/>
      <c r="D189" s="380"/>
      <c r="E189" s="380"/>
      <c r="F189" s="380"/>
      <c r="G189" s="380"/>
      <c r="H189" s="381"/>
      <c r="I189" s="381"/>
      <c r="J189" s="381"/>
      <c r="K189" s="381"/>
      <c r="L189" s="381"/>
      <c r="M189" s="380"/>
      <c r="N189" s="380"/>
      <c r="O189" s="381"/>
      <c r="P189" s="381"/>
      <c r="Q189" s="381"/>
      <c r="R189" s="381"/>
      <c r="S189" s="381"/>
      <c r="T189" s="381"/>
      <c r="U189" s="381"/>
      <c r="V189" s="381"/>
      <c r="W189" s="381"/>
      <c r="X189" s="380"/>
      <c r="Y189" s="380"/>
      <c r="Z189" s="380"/>
      <c r="AA189" s="381"/>
      <c r="AB189" s="381"/>
      <c r="AC189" s="381"/>
      <c r="AD189" s="381"/>
      <c r="AE189" s="381"/>
      <c r="AF189" s="380"/>
      <c r="AG189" s="380"/>
      <c r="AH189" s="380"/>
    </row>
    <row r="190" spans="1:34" s="392" customFormat="1" ht="11.25">
      <c r="A190" s="379"/>
      <c r="B190" s="380"/>
      <c r="C190" s="380"/>
      <c r="D190" s="380"/>
      <c r="E190" s="380"/>
      <c r="F190" s="380"/>
      <c r="G190" s="380"/>
      <c r="H190" s="381"/>
      <c r="I190" s="381"/>
      <c r="J190" s="381"/>
      <c r="K190" s="381"/>
      <c r="L190" s="381"/>
      <c r="M190" s="380"/>
      <c r="N190" s="380"/>
      <c r="O190" s="381"/>
      <c r="P190" s="381"/>
      <c r="Q190" s="381"/>
      <c r="R190" s="381"/>
      <c r="S190" s="381"/>
      <c r="T190" s="381"/>
      <c r="U190" s="381"/>
      <c r="V190" s="381"/>
      <c r="W190" s="381"/>
      <c r="X190" s="380"/>
      <c r="Y190" s="380"/>
      <c r="Z190" s="380"/>
      <c r="AA190" s="381"/>
      <c r="AB190" s="381"/>
      <c r="AC190" s="381"/>
      <c r="AD190" s="381"/>
      <c r="AE190" s="381"/>
      <c r="AF190" s="380"/>
      <c r="AG190" s="380"/>
      <c r="AH190" s="380"/>
    </row>
    <row r="191" spans="1:34" s="392" customFormat="1" ht="11.25">
      <c r="A191" s="379"/>
      <c r="B191" s="380"/>
      <c r="C191" s="380"/>
      <c r="D191" s="380"/>
      <c r="E191" s="380"/>
      <c r="F191" s="380"/>
      <c r="G191" s="380"/>
      <c r="H191" s="381"/>
      <c r="I191" s="381"/>
      <c r="J191" s="381"/>
      <c r="K191" s="381"/>
      <c r="L191" s="381"/>
      <c r="M191" s="380"/>
      <c r="N191" s="380"/>
      <c r="O191" s="381"/>
      <c r="P191" s="381"/>
      <c r="Q191" s="381"/>
      <c r="R191" s="381"/>
      <c r="S191" s="381"/>
      <c r="T191" s="381"/>
      <c r="U191" s="381"/>
      <c r="V191" s="381"/>
      <c r="W191" s="381"/>
      <c r="X191" s="380"/>
      <c r="Y191" s="380"/>
      <c r="Z191" s="380"/>
      <c r="AA191" s="381"/>
      <c r="AB191" s="381"/>
      <c r="AC191" s="381"/>
      <c r="AD191" s="381"/>
      <c r="AE191" s="381"/>
      <c r="AF191" s="380"/>
      <c r="AG191" s="380"/>
      <c r="AH191" s="380"/>
    </row>
    <row r="192" spans="1:34" s="392" customFormat="1" ht="11.25">
      <c r="A192" s="379"/>
      <c r="B192" s="380"/>
      <c r="C192" s="380"/>
      <c r="D192" s="380"/>
      <c r="E192" s="380"/>
      <c r="F192" s="380"/>
      <c r="G192" s="380"/>
      <c r="H192" s="381"/>
      <c r="I192" s="381"/>
      <c r="J192" s="381"/>
      <c r="K192" s="381"/>
      <c r="L192" s="381"/>
      <c r="M192" s="380"/>
      <c r="N192" s="380"/>
      <c r="O192" s="381"/>
      <c r="P192" s="381"/>
      <c r="Q192" s="381"/>
      <c r="R192" s="381"/>
      <c r="S192" s="381"/>
      <c r="T192" s="381"/>
      <c r="U192" s="381"/>
      <c r="V192" s="381"/>
      <c r="W192" s="381"/>
      <c r="X192" s="380"/>
      <c r="Y192" s="380"/>
      <c r="Z192" s="380"/>
      <c r="AA192" s="381"/>
      <c r="AB192" s="381"/>
      <c r="AC192" s="381"/>
      <c r="AD192" s="381"/>
      <c r="AE192" s="381"/>
      <c r="AF192" s="380"/>
      <c r="AG192" s="380"/>
      <c r="AH192" s="380"/>
    </row>
    <row r="193" spans="1:34" s="392" customFormat="1" ht="11.25">
      <c r="A193" s="379"/>
      <c r="B193" s="380"/>
      <c r="C193" s="380"/>
      <c r="D193" s="380"/>
      <c r="E193" s="380"/>
      <c r="F193" s="380"/>
      <c r="G193" s="380"/>
      <c r="H193" s="381"/>
      <c r="I193" s="381"/>
      <c r="J193" s="381"/>
      <c r="K193" s="381"/>
      <c r="L193" s="381"/>
      <c r="M193" s="380"/>
      <c r="N193" s="380"/>
      <c r="O193" s="381"/>
      <c r="P193" s="381"/>
      <c r="Q193" s="381"/>
      <c r="R193" s="381"/>
      <c r="S193" s="381"/>
      <c r="T193" s="381"/>
      <c r="U193" s="381"/>
      <c r="V193" s="381"/>
      <c r="W193" s="381"/>
      <c r="X193" s="380"/>
      <c r="Y193" s="380"/>
      <c r="Z193" s="380"/>
      <c r="AA193" s="381"/>
      <c r="AB193" s="381"/>
      <c r="AC193" s="381"/>
      <c r="AD193" s="381"/>
      <c r="AE193" s="381"/>
      <c r="AF193" s="380"/>
      <c r="AG193" s="380"/>
      <c r="AH193" s="380"/>
    </row>
    <row r="194" spans="1:34" s="392" customFormat="1" ht="11.25">
      <c r="A194" s="379"/>
      <c r="B194" s="380"/>
      <c r="C194" s="380"/>
      <c r="D194" s="380"/>
      <c r="E194" s="380"/>
      <c r="F194" s="380"/>
      <c r="G194" s="380"/>
      <c r="H194" s="381"/>
      <c r="I194" s="381"/>
      <c r="J194" s="381"/>
      <c r="K194" s="381"/>
      <c r="L194" s="381"/>
      <c r="M194" s="380"/>
      <c r="N194" s="380"/>
      <c r="O194" s="381"/>
      <c r="P194" s="381"/>
      <c r="Q194" s="381"/>
      <c r="R194" s="381"/>
      <c r="S194" s="381"/>
      <c r="T194" s="381"/>
      <c r="U194" s="381"/>
      <c r="V194" s="381"/>
      <c r="W194" s="381"/>
      <c r="X194" s="380"/>
      <c r="Y194" s="380"/>
      <c r="Z194" s="380"/>
      <c r="AA194" s="381"/>
      <c r="AB194" s="381"/>
      <c r="AC194" s="381"/>
      <c r="AD194" s="381"/>
      <c r="AE194" s="381"/>
      <c r="AF194" s="380"/>
      <c r="AG194" s="380"/>
      <c r="AH194" s="380"/>
    </row>
    <row r="195" spans="1:34" s="392" customFormat="1" ht="11.25">
      <c r="A195" s="379"/>
      <c r="B195" s="380"/>
      <c r="C195" s="380"/>
      <c r="D195" s="380"/>
      <c r="E195" s="380"/>
      <c r="F195" s="380"/>
      <c r="G195" s="380"/>
      <c r="H195" s="381"/>
      <c r="I195" s="381"/>
      <c r="J195" s="381"/>
      <c r="K195" s="381"/>
      <c r="L195" s="381"/>
      <c r="M195" s="380"/>
      <c r="N195" s="380"/>
      <c r="O195" s="381"/>
      <c r="P195" s="381"/>
      <c r="Q195" s="381"/>
      <c r="R195" s="381"/>
      <c r="S195" s="381"/>
      <c r="T195" s="381"/>
      <c r="U195" s="381"/>
      <c r="V195" s="381"/>
      <c r="W195" s="381"/>
      <c r="X195" s="380"/>
      <c r="Y195" s="380"/>
      <c r="Z195" s="380"/>
      <c r="AA195" s="381"/>
      <c r="AB195" s="381"/>
      <c r="AC195" s="381"/>
      <c r="AD195" s="381"/>
      <c r="AE195" s="381"/>
      <c r="AF195" s="380"/>
      <c r="AG195" s="380"/>
      <c r="AH195" s="380"/>
    </row>
    <row r="196" spans="1:34" s="392" customFormat="1" ht="11.25">
      <c r="A196" s="379"/>
      <c r="B196" s="380"/>
      <c r="C196" s="380"/>
      <c r="D196" s="380"/>
      <c r="E196" s="380"/>
      <c r="F196" s="380"/>
      <c r="G196" s="380"/>
      <c r="H196" s="381"/>
      <c r="I196" s="381"/>
      <c r="J196" s="381"/>
      <c r="K196" s="381"/>
      <c r="L196" s="381"/>
      <c r="M196" s="380"/>
      <c r="N196" s="380"/>
      <c r="O196" s="381"/>
      <c r="P196" s="381"/>
      <c r="Q196" s="381"/>
      <c r="R196" s="381"/>
      <c r="S196" s="381"/>
      <c r="T196" s="381"/>
      <c r="U196" s="381"/>
      <c r="V196" s="381"/>
      <c r="W196" s="381"/>
      <c r="X196" s="380"/>
      <c r="Y196" s="380"/>
      <c r="Z196" s="380"/>
      <c r="AA196" s="381"/>
      <c r="AB196" s="381"/>
      <c r="AC196" s="381"/>
      <c r="AD196" s="381"/>
      <c r="AE196" s="381"/>
      <c r="AF196" s="380"/>
      <c r="AG196" s="380"/>
      <c r="AH196" s="380"/>
    </row>
    <row r="197" spans="1:34" s="392" customFormat="1" ht="11.25">
      <c r="A197" s="379"/>
      <c r="B197" s="380"/>
      <c r="C197" s="380"/>
      <c r="D197" s="380"/>
      <c r="E197" s="380"/>
      <c r="F197" s="380"/>
      <c r="G197" s="380"/>
      <c r="H197" s="381"/>
      <c r="I197" s="381"/>
      <c r="J197" s="381"/>
      <c r="K197" s="381"/>
      <c r="L197" s="381"/>
      <c r="M197" s="380"/>
      <c r="N197" s="380"/>
      <c r="O197" s="381"/>
      <c r="P197" s="381"/>
      <c r="Q197" s="381"/>
      <c r="R197" s="381"/>
      <c r="S197" s="381"/>
      <c r="T197" s="381"/>
      <c r="U197" s="381"/>
      <c r="V197" s="381"/>
      <c r="W197" s="381"/>
      <c r="X197" s="380"/>
      <c r="Y197" s="380"/>
      <c r="Z197" s="380"/>
      <c r="AA197" s="381"/>
      <c r="AB197" s="381"/>
      <c r="AC197" s="381"/>
      <c r="AD197" s="381"/>
      <c r="AE197" s="381"/>
      <c r="AF197" s="380"/>
      <c r="AG197" s="380"/>
      <c r="AH197" s="380"/>
    </row>
    <row r="198" spans="1:34" s="392" customFormat="1" ht="11.25">
      <c r="A198" s="379"/>
      <c r="B198" s="380"/>
      <c r="C198" s="380"/>
      <c r="D198" s="380"/>
      <c r="E198" s="380"/>
      <c r="F198" s="380"/>
      <c r="G198" s="380"/>
      <c r="H198" s="381"/>
      <c r="I198" s="381"/>
      <c r="J198" s="381"/>
      <c r="K198" s="381"/>
      <c r="L198" s="381"/>
      <c r="M198" s="380"/>
      <c r="N198" s="380"/>
      <c r="O198" s="381"/>
      <c r="P198" s="381"/>
      <c r="Q198" s="381"/>
      <c r="R198" s="381"/>
      <c r="S198" s="381"/>
      <c r="T198" s="381"/>
      <c r="U198" s="381"/>
      <c r="V198" s="381"/>
      <c r="W198" s="381"/>
      <c r="X198" s="380"/>
      <c r="Y198" s="380"/>
      <c r="Z198" s="380"/>
      <c r="AA198" s="381"/>
      <c r="AB198" s="381"/>
      <c r="AC198" s="381"/>
      <c r="AD198" s="381"/>
      <c r="AE198" s="381"/>
      <c r="AF198" s="380"/>
      <c r="AG198" s="380"/>
      <c r="AH198" s="380"/>
    </row>
    <row r="199" spans="1:34" s="392" customFormat="1" ht="11.25">
      <c r="A199" s="379"/>
      <c r="B199" s="380"/>
      <c r="C199" s="380"/>
      <c r="D199" s="380"/>
      <c r="E199" s="380"/>
      <c r="F199" s="380"/>
      <c r="G199" s="380"/>
      <c r="H199" s="381"/>
      <c r="I199" s="381"/>
      <c r="J199" s="381"/>
      <c r="K199" s="381"/>
      <c r="L199" s="381"/>
      <c r="M199" s="380"/>
      <c r="N199" s="380"/>
      <c r="O199" s="381"/>
      <c r="P199" s="381"/>
      <c r="Q199" s="381"/>
      <c r="R199" s="381"/>
      <c r="S199" s="381"/>
      <c r="T199" s="381"/>
      <c r="U199" s="381"/>
      <c r="V199" s="381"/>
      <c r="W199" s="381"/>
      <c r="X199" s="380"/>
      <c r="Y199" s="380"/>
      <c r="Z199" s="380"/>
      <c r="AA199" s="381"/>
      <c r="AB199" s="381"/>
      <c r="AC199" s="381"/>
      <c r="AD199" s="381"/>
      <c r="AE199" s="381"/>
      <c r="AF199" s="380"/>
      <c r="AG199" s="380"/>
      <c r="AH199" s="380"/>
    </row>
    <row r="200" spans="1:34" s="392" customFormat="1" ht="11.25">
      <c r="A200" s="379"/>
      <c r="B200" s="380"/>
      <c r="C200" s="380"/>
      <c r="D200" s="380"/>
      <c r="E200" s="380"/>
      <c r="F200" s="380"/>
      <c r="G200" s="380"/>
      <c r="H200" s="381"/>
      <c r="I200" s="381"/>
      <c r="J200" s="381"/>
      <c r="K200" s="381"/>
      <c r="L200" s="381"/>
      <c r="M200" s="380"/>
      <c r="N200" s="380"/>
      <c r="O200" s="381"/>
      <c r="P200" s="381"/>
      <c r="Q200" s="381"/>
      <c r="R200" s="381"/>
      <c r="S200" s="381"/>
      <c r="T200" s="381"/>
      <c r="U200" s="381"/>
      <c r="V200" s="381"/>
      <c r="W200" s="381"/>
      <c r="X200" s="380"/>
      <c r="Y200" s="380"/>
      <c r="Z200" s="380"/>
      <c r="AA200" s="381"/>
      <c r="AB200" s="381"/>
      <c r="AC200" s="381"/>
      <c r="AD200" s="381"/>
      <c r="AE200" s="381"/>
      <c r="AF200" s="380"/>
      <c r="AG200" s="380"/>
      <c r="AH200" s="380"/>
    </row>
    <row r="201" spans="1:34" s="392" customFormat="1" ht="11.25">
      <c r="A201" s="379"/>
      <c r="B201" s="380"/>
      <c r="C201" s="380"/>
      <c r="D201" s="380"/>
      <c r="E201" s="380"/>
      <c r="F201" s="380"/>
      <c r="G201" s="380"/>
      <c r="H201" s="381"/>
      <c r="I201" s="381"/>
      <c r="J201" s="381"/>
      <c r="K201" s="381"/>
      <c r="L201" s="381"/>
      <c r="M201" s="380"/>
      <c r="N201" s="380"/>
      <c r="O201" s="381"/>
      <c r="P201" s="381"/>
      <c r="Q201" s="381"/>
      <c r="R201" s="381"/>
      <c r="S201" s="381"/>
      <c r="T201" s="381"/>
      <c r="U201" s="381"/>
      <c r="V201" s="381"/>
      <c r="W201" s="381"/>
      <c r="X201" s="380"/>
      <c r="Y201" s="380"/>
      <c r="Z201" s="380"/>
      <c r="AA201" s="381"/>
      <c r="AB201" s="381"/>
      <c r="AC201" s="381"/>
      <c r="AD201" s="381"/>
      <c r="AE201" s="381"/>
      <c r="AF201" s="380"/>
      <c r="AG201" s="380"/>
      <c r="AH201" s="380"/>
    </row>
    <row r="202" spans="1:34" s="392" customFormat="1" ht="11.25">
      <c r="A202" s="379"/>
      <c r="B202" s="380"/>
      <c r="C202" s="380"/>
      <c r="D202" s="380"/>
      <c r="E202" s="380"/>
      <c r="F202" s="380"/>
      <c r="G202" s="380"/>
      <c r="H202" s="381"/>
      <c r="I202" s="381"/>
      <c r="J202" s="381"/>
      <c r="K202" s="381"/>
      <c r="L202" s="381"/>
      <c r="M202" s="380"/>
      <c r="N202" s="380"/>
      <c r="O202" s="381"/>
      <c r="P202" s="381"/>
      <c r="Q202" s="381"/>
      <c r="R202" s="381"/>
      <c r="S202" s="381"/>
      <c r="T202" s="381"/>
      <c r="U202" s="381"/>
      <c r="V202" s="381"/>
      <c r="W202" s="381"/>
      <c r="X202" s="380"/>
      <c r="Y202" s="380"/>
      <c r="Z202" s="380"/>
      <c r="AA202" s="381"/>
      <c r="AB202" s="381"/>
      <c r="AC202" s="381"/>
      <c r="AD202" s="381"/>
      <c r="AE202" s="381"/>
      <c r="AF202" s="380"/>
      <c r="AG202" s="380"/>
      <c r="AH202" s="380"/>
    </row>
    <row r="203" spans="1:34" s="392" customFormat="1" ht="11.25">
      <c r="A203" s="379"/>
      <c r="B203" s="380"/>
      <c r="C203" s="380"/>
      <c r="D203" s="380"/>
      <c r="E203" s="380"/>
      <c r="F203" s="380"/>
      <c r="G203" s="380"/>
      <c r="H203" s="381"/>
      <c r="I203" s="381"/>
      <c r="J203" s="381"/>
      <c r="K203" s="381"/>
      <c r="L203" s="381"/>
      <c r="M203" s="380"/>
      <c r="N203" s="380"/>
      <c r="O203" s="381"/>
      <c r="P203" s="381"/>
      <c r="Q203" s="381"/>
      <c r="R203" s="381"/>
      <c r="S203" s="381"/>
      <c r="T203" s="381"/>
      <c r="U203" s="381"/>
      <c r="V203" s="381"/>
      <c r="W203" s="381"/>
      <c r="X203" s="380"/>
      <c r="Y203" s="380"/>
      <c r="Z203" s="380"/>
      <c r="AA203" s="381"/>
      <c r="AB203" s="381"/>
      <c r="AC203" s="381"/>
      <c r="AD203" s="381"/>
      <c r="AE203" s="381"/>
      <c r="AF203" s="380"/>
      <c r="AG203" s="380"/>
      <c r="AH203" s="380"/>
    </row>
    <row r="204" spans="1:34" s="392" customFormat="1" ht="11.25">
      <c r="A204" s="379"/>
      <c r="B204" s="380"/>
      <c r="C204" s="380"/>
      <c r="D204" s="380"/>
      <c r="E204" s="380"/>
      <c r="F204" s="380"/>
      <c r="G204" s="380"/>
      <c r="H204" s="381"/>
      <c r="I204" s="381"/>
      <c r="J204" s="381"/>
      <c r="K204" s="381"/>
      <c r="L204" s="381"/>
      <c r="M204" s="380"/>
      <c r="N204" s="380"/>
      <c r="O204" s="381"/>
      <c r="P204" s="381"/>
      <c r="Q204" s="381"/>
      <c r="R204" s="381"/>
      <c r="S204" s="381"/>
      <c r="T204" s="381"/>
      <c r="U204" s="381"/>
      <c r="V204" s="381"/>
      <c r="W204" s="381"/>
      <c r="X204" s="380"/>
      <c r="Y204" s="380"/>
      <c r="Z204" s="380"/>
      <c r="AA204" s="381"/>
      <c r="AB204" s="381"/>
      <c r="AC204" s="381"/>
      <c r="AD204" s="381"/>
      <c r="AE204" s="381"/>
      <c r="AF204" s="380"/>
      <c r="AG204" s="380"/>
      <c r="AH204" s="380"/>
    </row>
    <row r="205" spans="1:34" s="392" customFormat="1" ht="11.25">
      <c r="A205" s="379"/>
      <c r="B205" s="380"/>
      <c r="C205" s="380"/>
      <c r="D205" s="380"/>
      <c r="E205" s="380"/>
      <c r="F205" s="380"/>
      <c r="G205" s="380"/>
      <c r="H205" s="381"/>
      <c r="I205" s="381"/>
      <c r="J205" s="381"/>
      <c r="K205" s="381"/>
      <c r="L205" s="381"/>
      <c r="M205" s="380"/>
      <c r="N205" s="380"/>
      <c r="O205" s="381"/>
      <c r="P205" s="381"/>
      <c r="Q205" s="381"/>
      <c r="R205" s="381"/>
      <c r="S205" s="381"/>
      <c r="T205" s="381"/>
      <c r="U205" s="381"/>
      <c r="V205" s="381"/>
      <c r="W205" s="381"/>
      <c r="X205" s="380"/>
      <c r="Y205" s="380"/>
      <c r="Z205" s="380"/>
      <c r="AA205" s="381"/>
      <c r="AB205" s="381"/>
      <c r="AC205" s="381"/>
      <c r="AD205" s="381"/>
      <c r="AE205" s="381"/>
      <c r="AF205" s="380"/>
      <c r="AG205" s="380"/>
      <c r="AH205" s="380"/>
    </row>
    <row r="206" spans="1:34" s="392" customFormat="1" ht="11.25">
      <c r="A206" s="379"/>
      <c r="B206" s="380"/>
      <c r="C206" s="380"/>
      <c r="D206" s="380"/>
      <c r="E206" s="380"/>
      <c r="F206" s="380"/>
      <c r="G206" s="380"/>
      <c r="H206" s="381"/>
      <c r="I206" s="381"/>
      <c r="J206" s="381"/>
      <c r="K206" s="381"/>
      <c r="L206" s="381"/>
      <c r="M206" s="380"/>
      <c r="N206" s="380"/>
      <c r="O206" s="381"/>
      <c r="P206" s="381"/>
      <c r="Q206" s="381"/>
      <c r="R206" s="381"/>
      <c r="S206" s="381"/>
      <c r="T206" s="381"/>
      <c r="U206" s="381"/>
      <c r="V206" s="381"/>
      <c r="W206" s="381"/>
      <c r="X206" s="380"/>
      <c r="Y206" s="380"/>
      <c r="Z206" s="380"/>
      <c r="AA206" s="381"/>
      <c r="AB206" s="381"/>
      <c r="AC206" s="381"/>
      <c r="AD206" s="381"/>
      <c r="AE206" s="381"/>
      <c r="AF206" s="380"/>
      <c r="AG206" s="380"/>
      <c r="AH206" s="380"/>
    </row>
    <row r="207" spans="1:34" s="392" customFormat="1" ht="11.25">
      <c r="A207" s="379"/>
      <c r="B207" s="380"/>
      <c r="C207" s="380"/>
      <c r="D207" s="380"/>
      <c r="E207" s="380"/>
      <c r="F207" s="380"/>
      <c r="G207" s="380"/>
      <c r="H207" s="381"/>
      <c r="I207" s="381"/>
      <c r="J207" s="381"/>
      <c r="K207" s="381"/>
      <c r="L207" s="381"/>
      <c r="M207" s="380"/>
      <c r="N207" s="380"/>
      <c r="O207" s="381"/>
      <c r="P207" s="381"/>
      <c r="Q207" s="381"/>
      <c r="R207" s="381"/>
      <c r="S207" s="381"/>
      <c r="T207" s="381"/>
      <c r="U207" s="381"/>
      <c r="V207" s="381"/>
      <c r="W207" s="381"/>
      <c r="X207" s="380"/>
      <c r="Y207" s="380"/>
      <c r="Z207" s="380"/>
      <c r="AA207" s="381"/>
      <c r="AB207" s="381"/>
      <c r="AC207" s="381"/>
      <c r="AD207" s="381"/>
      <c r="AE207" s="381"/>
      <c r="AF207" s="380"/>
      <c r="AG207" s="380"/>
      <c r="AH207" s="380"/>
    </row>
    <row r="208" spans="1:34" s="392" customFormat="1" ht="11.25">
      <c r="A208" s="379"/>
      <c r="B208" s="380"/>
      <c r="C208" s="380"/>
      <c r="D208" s="380"/>
      <c r="E208" s="380"/>
      <c r="F208" s="380"/>
      <c r="G208" s="380"/>
      <c r="H208" s="381"/>
      <c r="I208" s="381"/>
      <c r="J208" s="381"/>
      <c r="K208" s="381"/>
      <c r="L208" s="381"/>
      <c r="M208" s="380"/>
      <c r="N208" s="380"/>
      <c r="O208" s="381"/>
      <c r="P208" s="381"/>
      <c r="Q208" s="381"/>
      <c r="R208" s="381"/>
      <c r="S208" s="381"/>
      <c r="T208" s="381"/>
      <c r="U208" s="381"/>
      <c r="V208" s="381"/>
      <c r="W208" s="381"/>
      <c r="X208" s="380"/>
      <c r="Y208" s="380"/>
      <c r="Z208" s="380"/>
      <c r="AA208" s="381"/>
      <c r="AB208" s="381"/>
      <c r="AC208" s="381"/>
      <c r="AD208" s="381"/>
      <c r="AE208" s="381"/>
      <c r="AF208" s="380"/>
      <c r="AG208" s="380"/>
      <c r="AH208" s="380"/>
    </row>
    <row r="209" spans="1:34" s="392" customFormat="1" ht="11.25">
      <c r="A209" s="379"/>
      <c r="B209" s="380"/>
      <c r="C209" s="380"/>
      <c r="D209" s="380"/>
      <c r="E209" s="380"/>
      <c r="F209" s="380"/>
      <c r="G209" s="380"/>
      <c r="H209" s="381"/>
      <c r="I209" s="381"/>
      <c r="J209" s="381"/>
      <c r="K209" s="381"/>
      <c r="L209" s="381"/>
      <c r="M209" s="380"/>
      <c r="N209" s="380"/>
      <c r="O209" s="381"/>
      <c r="P209" s="381"/>
      <c r="Q209" s="381"/>
      <c r="R209" s="381"/>
      <c r="S209" s="381"/>
      <c r="T209" s="381"/>
      <c r="U209" s="381"/>
      <c r="V209" s="381"/>
      <c r="W209" s="381"/>
      <c r="X209" s="380"/>
      <c r="Y209" s="380"/>
      <c r="Z209" s="380"/>
      <c r="AA209" s="381"/>
      <c r="AB209" s="381"/>
      <c r="AC209" s="381"/>
      <c r="AD209" s="381"/>
      <c r="AE209" s="381"/>
      <c r="AF209" s="380"/>
      <c r="AG209" s="380"/>
      <c r="AH209" s="380"/>
    </row>
    <row r="210" spans="1:34" s="392" customFormat="1" ht="11.25">
      <c r="A210" s="379"/>
      <c r="B210" s="380"/>
      <c r="C210" s="380"/>
      <c r="D210" s="380"/>
      <c r="E210" s="380"/>
      <c r="F210" s="380"/>
      <c r="G210" s="380"/>
      <c r="H210" s="381"/>
      <c r="I210" s="381"/>
      <c r="J210" s="381"/>
      <c r="K210" s="381"/>
      <c r="L210" s="381"/>
      <c r="M210" s="380"/>
      <c r="N210" s="380"/>
      <c r="O210" s="381"/>
      <c r="P210" s="381"/>
      <c r="Q210" s="381"/>
      <c r="R210" s="381"/>
      <c r="S210" s="381"/>
      <c r="T210" s="381"/>
      <c r="U210" s="381"/>
      <c r="V210" s="381"/>
      <c r="W210" s="381"/>
      <c r="X210" s="380"/>
      <c r="Y210" s="380"/>
      <c r="Z210" s="380"/>
      <c r="AA210" s="381"/>
      <c r="AB210" s="381"/>
      <c r="AC210" s="381"/>
      <c r="AD210" s="381"/>
      <c r="AE210" s="381"/>
      <c r="AF210" s="380"/>
      <c r="AG210" s="380"/>
      <c r="AH210" s="380"/>
    </row>
    <row r="211" spans="1:34" s="392" customFormat="1" ht="11.25">
      <c r="A211" s="379"/>
      <c r="B211" s="380"/>
      <c r="C211" s="380"/>
      <c r="D211" s="380"/>
      <c r="E211" s="380"/>
      <c r="F211" s="380"/>
      <c r="G211" s="380"/>
      <c r="H211" s="381"/>
      <c r="I211" s="381"/>
      <c r="J211" s="381"/>
      <c r="K211" s="381"/>
      <c r="L211" s="381"/>
      <c r="M211" s="380"/>
      <c r="N211" s="380"/>
      <c r="O211" s="381"/>
      <c r="P211" s="381"/>
      <c r="Q211" s="381"/>
      <c r="R211" s="381"/>
      <c r="S211" s="381"/>
      <c r="T211" s="381"/>
      <c r="U211" s="381"/>
      <c r="V211" s="381"/>
      <c r="W211" s="381"/>
      <c r="X211" s="380"/>
      <c r="Y211" s="380"/>
      <c r="Z211" s="380"/>
      <c r="AA211" s="381"/>
      <c r="AB211" s="381"/>
      <c r="AC211" s="381"/>
      <c r="AD211" s="381"/>
      <c r="AE211" s="381"/>
      <c r="AF211" s="380"/>
      <c r="AG211" s="380"/>
      <c r="AH211" s="380"/>
    </row>
    <row r="212" spans="1:34" s="392" customFormat="1" ht="11.25">
      <c r="A212" s="379"/>
      <c r="B212" s="380"/>
      <c r="C212" s="380"/>
      <c r="D212" s="380"/>
      <c r="E212" s="380"/>
      <c r="F212" s="380"/>
      <c r="G212" s="380"/>
      <c r="H212" s="381"/>
      <c r="I212" s="381"/>
      <c r="J212" s="381"/>
      <c r="K212" s="381"/>
      <c r="L212" s="381"/>
      <c r="M212" s="380"/>
      <c r="N212" s="380"/>
      <c r="O212" s="381"/>
      <c r="P212" s="381"/>
      <c r="Q212" s="381"/>
      <c r="R212" s="381"/>
      <c r="S212" s="381"/>
      <c r="T212" s="381"/>
      <c r="U212" s="381"/>
      <c r="V212" s="381"/>
      <c r="W212" s="381"/>
      <c r="X212" s="380"/>
      <c r="Y212" s="380"/>
      <c r="Z212" s="380"/>
      <c r="AA212" s="381"/>
      <c r="AB212" s="381"/>
      <c r="AC212" s="381"/>
      <c r="AD212" s="381"/>
      <c r="AE212" s="381"/>
      <c r="AF212" s="380"/>
      <c r="AG212" s="380"/>
      <c r="AH212" s="380"/>
    </row>
    <row r="213" spans="1:34" s="392" customFormat="1" ht="11.25">
      <c r="A213" s="379"/>
      <c r="B213" s="380"/>
      <c r="C213" s="380"/>
      <c r="D213" s="380"/>
      <c r="E213" s="380"/>
      <c r="F213" s="380"/>
      <c r="G213" s="380"/>
      <c r="H213" s="381"/>
      <c r="I213" s="381"/>
      <c r="J213" s="381"/>
      <c r="K213" s="381"/>
      <c r="L213" s="381"/>
      <c r="M213" s="380"/>
      <c r="N213" s="380"/>
      <c r="O213" s="381"/>
      <c r="P213" s="381"/>
      <c r="Q213" s="381"/>
      <c r="R213" s="381"/>
      <c r="S213" s="381"/>
      <c r="T213" s="381"/>
      <c r="U213" s="381"/>
      <c r="V213" s="381"/>
      <c r="W213" s="381"/>
      <c r="X213" s="380"/>
      <c r="Y213" s="380"/>
      <c r="Z213" s="380"/>
      <c r="AA213" s="381"/>
      <c r="AB213" s="381"/>
      <c r="AC213" s="381"/>
      <c r="AD213" s="381"/>
      <c r="AE213" s="381"/>
      <c r="AF213" s="380"/>
      <c r="AG213" s="380"/>
      <c r="AH213" s="380"/>
    </row>
    <row r="214" spans="1:34" s="392" customFormat="1" ht="11.25">
      <c r="A214" s="379"/>
      <c r="B214" s="380"/>
      <c r="C214" s="380"/>
      <c r="D214" s="380"/>
      <c r="E214" s="380"/>
      <c r="F214" s="380"/>
      <c r="G214" s="380"/>
      <c r="H214" s="381"/>
      <c r="I214" s="381"/>
      <c r="J214" s="381"/>
      <c r="K214" s="381"/>
      <c r="L214" s="381"/>
      <c r="M214" s="380"/>
      <c r="N214" s="380"/>
      <c r="O214" s="381"/>
      <c r="P214" s="381"/>
      <c r="Q214" s="381"/>
      <c r="R214" s="381"/>
      <c r="S214" s="381"/>
      <c r="T214" s="381"/>
      <c r="U214" s="381"/>
      <c r="V214" s="381"/>
      <c r="W214" s="381"/>
      <c r="X214" s="380"/>
      <c r="Y214" s="380"/>
      <c r="Z214" s="380"/>
      <c r="AA214" s="381"/>
      <c r="AB214" s="381"/>
      <c r="AC214" s="381"/>
      <c r="AD214" s="381"/>
      <c r="AE214" s="381"/>
      <c r="AF214" s="380"/>
      <c r="AG214" s="380"/>
      <c r="AH214" s="380"/>
    </row>
    <row r="215" spans="1:34" s="392" customFormat="1" ht="11.25">
      <c r="A215" s="379"/>
      <c r="B215" s="380"/>
      <c r="C215" s="380"/>
      <c r="D215" s="380"/>
      <c r="E215" s="380"/>
      <c r="F215" s="380"/>
      <c r="G215" s="380"/>
      <c r="H215" s="381"/>
      <c r="I215" s="381"/>
      <c r="J215" s="381"/>
      <c r="K215" s="381"/>
      <c r="L215" s="381"/>
      <c r="M215" s="380"/>
      <c r="N215" s="380"/>
      <c r="O215" s="381"/>
      <c r="P215" s="381"/>
      <c r="Q215" s="381"/>
      <c r="R215" s="381"/>
      <c r="S215" s="381"/>
      <c r="T215" s="381"/>
      <c r="U215" s="381"/>
      <c r="V215" s="381"/>
      <c r="W215" s="381"/>
      <c r="X215" s="380"/>
      <c r="Y215" s="380"/>
      <c r="Z215" s="380"/>
      <c r="AA215" s="381"/>
      <c r="AB215" s="381"/>
      <c r="AC215" s="381"/>
      <c r="AD215" s="381"/>
      <c r="AE215" s="381"/>
      <c r="AF215" s="380"/>
      <c r="AG215" s="380"/>
      <c r="AH215" s="380"/>
    </row>
    <row r="216" spans="1:34" s="392" customFormat="1" ht="11.25">
      <c r="A216" s="379"/>
      <c r="B216" s="380"/>
      <c r="C216" s="380"/>
      <c r="D216" s="380"/>
      <c r="E216" s="380"/>
      <c r="F216" s="380"/>
      <c r="G216" s="380"/>
      <c r="H216" s="381"/>
      <c r="I216" s="381"/>
      <c r="J216" s="381"/>
      <c r="K216" s="381"/>
      <c r="L216" s="381"/>
      <c r="M216" s="380"/>
      <c r="N216" s="380"/>
      <c r="O216" s="381"/>
      <c r="P216" s="381"/>
      <c r="Q216" s="381"/>
      <c r="R216" s="381"/>
      <c r="S216" s="381"/>
      <c r="T216" s="381"/>
      <c r="U216" s="381"/>
      <c r="V216" s="381"/>
      <c r="W216" s="381"/>
      <c r="X216" s="380"/>
      <c r="Y216" s="380"/>
      <c r="Z216" s="380"/>
      <c r="AA216" s="381"/>
      <c r="AB216" s="381"/>
      <c r="AC216" s="381"/>
      <c r="AD216" s="381"/>
      <c r="AE216" s="381"/>
      <c r="AF216" s="380"/>
      <c r="AG216" s="380"/>
      <c r="AH216" s="380"/>
    </row>
    <row r="217" spans="1:34" s="392" customFormat="1" ht="11.25">
      <c r="A217" s="379"/>
      <c r="B217" s="380"/>
      <c r="C217" s="380"/>
      <c r="D217" s="380"/>
      <c r="E217" s="380"/>
      <c r="F217" s="380"/>
      <c r="G217" s="380"/>
      <c r="H217" s="381"/>
      <c r="I217" s="381"/>
      <c r="J217" s="381"/>
      <c r="K217" s="381"/>
      <c r="L217" s="381"/>
      <c r="M217" s="380"/>
      <c r="N217" s="380"/>
      <c r="O217" s="381"/>
      <c r="P217" s="381"/>
      <c r="Q217" s="381"/>
      <c r="R217" s="381"/>
      <c r="S217" s="381"/>
      <c r="T217" s="381"/>
      <c r="U217" s="381"/>
      <c r="V217" s="381"/>
      <c r="W217" s="381"/>
      <c r="X217" s="380"/>
      <c r="Y217" s="380"/>
      <c r="Z217" s="380"/>
      <c r="AA217" s="381"/>
      <c r="AB217" s="381"/>
      <c r="AC217" s="381"/>
      <c r="AD217" s="381"/>
      <c r="AE217" s="381"/>
      <c r="AF217" s="380"/>
      <c r="AG217" s="380"/>
      <c r="AH217" s="380"/>
    </row>
    <row r="218" spans="1:34" s="392" customFormat="1" ht="11.25">
      <c r="A218" s="379"/>
      <c r="B218" s="380"/>
      <c r="C218" s="380"/>
      <c r="D218" s="380"/>
      <c r="E218" s="380"/>
      <c r="F218" s="380"/>
      <c r="G218" s="380"/>
      <c r="H218" s="381"/>
      <c r="I218" s="381"/>
      <c r="J218" s="381"/>
      <c r="K218" s="381"/>
      <c r="L218" s="381"/>
      <c r="M218" s="380"/>
      <c r="N218" s="380"/>
      <c r="O218" s="381"/>
      <c r="P218" s="381"/>
      <c r="Q218" s="381"/>
      <c r="R218" s="381"/>
      <c r="S218" s="381"/>
      <c r="T218" s="381"/>
      <c r="U218" s="381"/>
      <c r="V218" s="381"/>
      <c r="W218" s="381"/>
      <c r="X218" s="380"/>
      <c r="Y218" s="380"/>
      <c r="Z218" s="380"/>
      <c r="AA218" s="381"/>
      <c r="AB218" s="381"/>
      <c r="AC218" s="381"/>
      <c r="AD218" s="381"/>
      <c r="AE218" s="381"/>
      <c r="AF218" s="380"/>
      <c r="AG218" s="380"/>
      <c r="AH218" s="380"/>
    </row>
    <row r="219" spans="1:34" s="392" customFormat="1" ht="11.25">
      <c r="A219" s="379"/>
      <c r="B219" s="380"/>
      <c r="C219" s="380"/>
      <c r="D219" s="380"/>
      <c r="E219" s="380"/>
      <c r="F219" s="380"/>
      <c r="G219" s="380"/>
      <c r="H219" s="381"/>
      <c r="I219" s="381"/>
      <c r="J219" s="381"/>
      <c r="K219" s="381"/>
      <c r="L219" s="381"/>
      <c r="M219" s="380"/>
      <c r="N219" s="380"/>
      <c r="O219" s="381"/>
      <c r="P219" s="381"/>
      <c r="Q219" s="381"/>
      <c r="R219" s="381"/>
      <c r="S219" s="381"/>
      <c r="T219" s="381"/>
      <c r="U219" s="381"/>
      <c r="V219" s="381"/>
      <c r="W219" s="381"/>
      <c r="X219" s="380"/>
      <c r="Y219" s="380"/>
      <c r="Z219" s="380"/>
      <c r="AA219" s="381"/>
      <c r="AB219" s="381"/>
      <c r="AC219" s="381"/>
      <c r="AD219" s="381"/>
      <c r="AE219" s="381"/>
      <c r="AF219" s="380"/>
      <c r="AG219" s="380"/>
      <c r="AH219" s="380"/>
    </row>
    <row r="220" spans="1:34" s="392" customFormat="1" ht="11.25">
      <c r="A220" s="379"/>
      <c r="B220" s="380"/>
      <c r="C220" s="380"/>
      <c r="D220" s="380"/>
      <c r="E220" s="380"/>
      <c r="F220" s="380"/>
      <c r="G220" s="380"/>
      <c r="H220" s="381"/>
      <c r="I220" s="381"/>
      <c r="J220" s="381"/>
      <c r="K220" s="381"/>
      <c r="L220" s="381"/>
      <c r="M220" s="380"/>
      <c r="N220" s="380"/>
      <c r="O220" s="381"/>
      <c r="P220" s="381"/>
      <c r="Q220" s="381"/>
      <c r="R220" s="381"/>
      <c r="S220" s="381"/>
      <c r="T220" s="381"/>
      <c r="U220" s="381"/>
      <c r="V220" s="381"/>
      <c r="W220" s="381"/>
      <c r="X220" s="380"/>
      <c r="Y220" s="380"/>
      <c r="Z220" s="380"/>
      <c r="AA220" s="381"/>
      <c r="AB220" s="381"/>
      <c r="AC220" s="381"/>
      <c r="AD220" s="381"/>
      <c r="AE220" s="381"/>
      <c r="AF220" s="380"/>
      <c r="AG220" s="380"/>
      <c r="AH220" s="380"/>
    </row>
    <row r="221" spans="1:34" s="392" customFormat="1" ht="11.25">
      <c r="A221" s="379"/>
      <c r="B221" s="380"/>
      <c r="C221" s="380"/>
      <c r="D221" s="380"/>
      <c r="E221" s="380"/>
      <c r="F221" s="380"/>
      <c r="G221" s="380"/>
      <c r="H221" s="381"/>
      <c r="I221" s="381"/>
      <c r="J221" s="381"/>
      <c r="K221" s="381"/>
      <c r="L221" s="381"/>
      <c r="M221" s="380"/>
      <c r="N221" s="380"/>
      <c r="O221" s="381"/>
      <c r="P221" s="381"/>
      <c r="Q221" s="381"/>
      <c r="R221" s="381"/>
      <c r="S221" s="381"/>
      <c r="T221" s="381"/>
      <c r="U221" s="381"/>
      <c r="V221" s="381"/>
      <c r="W221" s="381"/>
      <c r="X221" s="380"/>
      <c r="Y221" s="380"/>
      <c r="Z221" s="380"/>
      <c r="AA221" s="381"/>
      <c r="AB221" s="381"/>
      <c r="AC221" s="381"/>
      <c r="AD221" s="381"/>
      <c r="AE221" s="381"/>
      <c r="AF221" s="380"/>
      <c r="AG221" s="380"/>
      <c r="AH221" s="380"/>
    </row>
    <row r="222" spans="1:34" s="392" customFormat="1" ht="11.25">
      <c r="A222" s="379"/>
      <c r="B222" s="380"/>
      <c r="C222" s="380"/>
      <c r="D222" s="380"/>
      <c r="E222" s="380"/>
      <c r="F222" s="380"/>
      <c r="G222" s="380"/>
      <c r="H222" s="381"/>
      <c r="I222" s="381"/>
      <c r="J222" s="381"/>
      <c r="K222" s="381"/>
      <c r="L222" s="381"/>
      <c r="M222" s="380"/>
      <c r="N222" s="380"/>
      <c r="O222" s="381"/>
      <c r="P222" s="381"/>
      <c r="Q222" s="381"/>
      <c r="R222" s="381"/>
      <c r="S222" s="381"/>
      <c r="T222" s="381"/>
      <c r="U222" s="381"/>
      <c r="V222" s="381"/>
      <c r="W222" s="381"/>
      <c r="X222" s="380"/>
      <c r="Y222" s="380"/>
      <c r="Z222" s="380"/>
      <c r="AA222" s="381"/>
      <c r="AB222" s="381"/>
      <c r="AC222" s="381"/>
      <c r="AD222" s="381"/>
      <c r="AE222" s="381"/>
      <c r="AF222" s="380"/>
      <c r="AG222" s="380"/>
      <c r="AH222" s="380"/>
    </row>
    <row r="223" spans="1:34" s="392" customFormat="1" ht="11.25">
      <c r="A223" s="379"/>
      <c r="B223" s="380"/>
      <c r="C223" s="380"/>
      <c r="D223" s="380"/>
      <c r="E223" s="380"/>
      <c r="F223" s="380"/>
      <c r="G223" s="380"/>
      <c r="H223" s="381"/>
      <c r="I223" s="381"/>
      <c r="J223" s="381"/>
      <c r="K223" s="381"/>
      <c r="L223" s="381"/>
      <c r="M223" s="380"/>
      <c r="N223" s="380"/>
      <c r="O223" s="381"/>
      <c r="P223" s="381"/>
      <c r="Q223" s="381"/>
      <c r="R223" s="381"/>
      <c r="S223" s="381"/>
      <c r="T223" s="381"/>
      <c r="U223" s="381"/>
      <c r="V223" s="381"/>
      <c r="W223" s="381"/>
      <c r="X223" s="380"/>
      <c r="Y223" s="380"/>
      <c r="Z223" s="380"/>
      <c r="AA223" s="381"/>
      <c r="AB223" s="381"/>
      <c r="AC223" s="381"/>
      <c r="AD223" s="381"/>
      <c r="AE223" s="381"/>
      <c r="AF223" s="380"/>
      <c r="AG223" s="380"/>
      <c r="AH223" s="380"/>
    </row>
    <row r="224" spans="1:34" s="392" customFormat="1" ht="11.25">
      <c r="A224" s="379"/>
      <c r="B224" s="380"/>
      <c r="C224" s="380"/>
      <c r="D224" s="380"/>
      <c r="E224" s="380"/>
      <c r="F224" s="380"/>
      <c r="G224" s="380"/>
      <c r="H224" s="381"/>
      <c r="I224" s="381"/>
      <c r="J224" s="381"/>
      <c r="K224" s="381"/>
      <c r="L224" s="381"/>
      <c r="M224" s="380"/>
      <c r="N224" s="380"/>
      <c r="O224" s="381"/>
      <c r="P224" s="381"/>
      <c r="Q224" s="381"/>
      <c r="R224" s="381"/>
      <c r="S224" s="381"/>
      <c r="T224" s="381"/>
      <c r="U224" s="381"/>
      <c r="V224" s="381"/>
      <c r="W224" s="381"/>
      <c r="X224" s="380"/>
      <c r="Y224" s="380"/>
      <c r="Z224" s="380"/>
      <c r="AA224" s="381"/>
      <c r="AB224" s="381"/>
      <c r="AC224" s="381"/>
      <c r="AD224" s="381"/>
      <c r="AE224" s="381"/>
      <c r="AF224" s="380"/>
      <c r="AG224" s="380"/>
      <c r="AH224" s="380"/>
    </row>
    <row r="225" spans="1:34" s="392" customFormat="1" ht="11.25">
      <c r="A225" s="379"/>
      <c r="B225" s="380"/>
      <c r="C225" s="380"/>
      <c r="D225" s="380"/>
      <c r="E225" s="380"/>
      <c r="F225" s="380"/>
      <c r="G225" s="380"/>
      <c r="H225" s="381"/>
      <c r="I225" s="381"/>
      <c r="J225" s="381"/>
      <c r="K225" s="381"/>
      <c r="L225" s="381"/>
      <c r="M225" s="380"/>
      <c r="N225" s="380"/>
      <c r="O225" s="381"/>
      <c r="P225" s="381"/>
      <c r="Q225" s="381"/>
      <c r="R225" s="381"/>
      <c r="S225" s="381"/>
      <c r="T225" s="381"/>
      <c r="U225" s="381"/>
      <c r="V225" s="381"/>
      <c r="W225" s="381"/>
      <c r="X225" s="380"/>
      <c r="Y225" s="380"/>
      <c r="Z225" s="380"/>
      <c r="AA225" s="381"/>
      <c r="AB225" s="381"/>
      <c r="AC225" s="381"/>
      <c r="AD225" s="381"/>
      <c r="AE225" s="381"/>
      <c r="AF225" s="380"/>
      <c r="AG225" s="380"/>
      <c r="AH225" s="380"/>
    </row>
    <row r="226" spans="1:34" s="392" customFormat="1" ht="11.25">
      <c r="A226" s="379"/>
      <c r="B226" s="380"/>
      <c r="C226" s="380"/>
      <c r="D226" s="380"/>
      <c r="E226" s="380"/>
      <c r="F226" s="380"/>
      <c r="G226" s="380"/>
      <c r="H226" s="381"/>
      <c r="I226" s="381"/>
      <c r="J226" s="381"/>
      <c r="K226" s="381"/>
      <c r="L226" s="381"/>
      <c r="M226" s="380"/>
      <c r="N226" s="380"/>
      <c r="O226" s="381"/>
      <c r="P226" s="381"/>
      <c r="Q226" s="381"/>
      <c r="R226" s="381"/>
      <c r="S226" s="381"/>
      <c r="T226" s="381"/>
      <c r="U226" s="381"/>
      <c r="V226" s="381"/>
      <c r="W226" s="381"/>
      <c r="X226" s="380"/>
      <c r="Y226" s="380"/>
      <c r="Z226" s="380"/>
      <c r="AA226" s="381"/>
      <c r="AB226" s="381"/>
      <c r="AC226" s="381"/>
      <c r="AD226" s="381"/>
      <c r="AE226" s="381"/>
      <c r="AF226" s="380"/>
      <c r="AG226" s="380"/>
      <c r="AH226" s="380"/>
    </row>
    <row r="227" spans="1:34" s="392" customFormat="1" ht="11.25">
      <c r="A227" s="379"/>
      <c r="B227" s="380"/>
      <c r="C227" s="380"/>
      <c r="D227" s="380"/>
      <c r="E227" s="380"/>
      <c r="F227" s="380"/>
      <c r="G227" s="380"/>
      <c r="H227" s="381"/>
      <c r="I227" s="381"/>
      <c r="J227" s="381"/>
      <c r="K227" s="381"/>
      <c r="L227" s="381"/>
      <c r="M227" s="380"/>
      <c r="N227" s="380"/>
      <c r="O227" s="381"/>
      <c r="P227" s="381"/>
      <c r="Q227" s="381"/>
      <c r="R227" s="381"/>
      <c r="S227" s="381"/>
      <c r="T227" s="381"/>
      <c r="U227" s="381"/>
      <c r="V227" s="381"/>
      <c r="W227" s="381"/>
      <c r="X227" s="380"/>
      <c r="Y227" s="380"/>
      <c r="Z227" s="380"/>
      <c r="AA227" s="381"/>
      <c r="AB227" s="381"/>
      <c r="AC227" s="381"/>
      <c r="AD227" s="381"/>
      <c r="AE227" s="381"/>
      <c r="AF227" s="380"/>
      <c r="AG227" s="380"/>
      <c r="AH227" s="380"/>
    </row>
    <row r="228" spans="1:34" s="392" customFormat="1" ht="11.25">
      <c r="A228" s="379"/>
      <c r="B228" s="380"/>
      <c r="C228" s="380"/>
      <c r="D228" s="380"/>
      <c r="E228" s="380"/>
      <c r="F228" s="380"/>
      <c r="G228" s="380"/>
      <c r="H228" s="381"/>
      <c r="I228" s="381"/>
      <c r="J228" s="381"/>
      <c r="K228" s="381"/>
      <c r="L228" s="381"/>
      <c r="M228" s="380"/>
      <c r="N228" s="380"/>
      <c r="O228" s="381"/>
      <c r="P228" s="381"/>
      <c r="Q228" s="381"/>
      <c r="R228" s="381"/>
      <c r="S228" s="381"/>
      <c r="T228" s="381"/>
      <c r="U228" s="381"/>
      <c r="V228" s="381"/>
      <c r="W228" s="381"/>
      <c r="X228" s="380"/>
      <c r="Y228" s="380"/>
      <c r="Z228" s="380"/>
      <c r="AA228" s="381"/>
      <c r="AB228" s="381"/>
      <c r="AC228" s="381"/>
      <c r="AD228" s="381"/>
      <c r="AE228" s="381"/>
      <c r="AF228" s="380"/>
      <c r="AG228" s="380"/>
      <c r="AH228" s="380"/>
    </row>
    <row r="229" spans="1:34" s="392" customFormat="1" ht="11.25">
      <c r="A229" s="379"/>
      <c r="B229" s="380"/>
      <c r="C229" s="380"/>
      <c r="D229" s="380"/>
      <c r="E229" s="380"/>
      <c r="F229" s="380"/>
      <c r="G229" s="380"/>
      <c r="H229" s="381"/>
      <c r="I229" s="381"/>
      <c r="J229" s="381"/>
      <c r="K229" s="381"/>
      <c r="L229" s="381"/>
      <c r="M229" s="380"/>
      <c r="N229" s="380"/>
      <c r="O229" s="381"/>
      <c r="P229" s="381"/>
      <c r="Q229" s="381"/>
      <c r="R229" s="381"/>
      <c r="S229" s="381"/>
      <c r="T229" s="381"/>
      <c r="U229" s="381"/>
      <c r="V229" s="381"/>
      <c r="W229" s="381"/>
      <c r="X229" s="380"/>
      <c r="Y229" s="380"/>
      <c r="Z229" s="380"/>
      <c r="AA229" s="381"/>
      <c r="AB229" s="381"/>
      <c r="AC229" s="381"/>
      <c r="AD229" s="381"/>
      <c r="AE229" s="381"/>
      <c r="AF229" s="380"/>
      <c r="AG229" s="380"/>
      <c r="AH229" s="380"/>
    </row>
    <row r="230" spans="1:34" s="392" customFormat="1" ht="11.25">
      <c r="A230" s="379"/>
      <c r="B230" s="380"/>
      <c r="C230" s="380"/>
      <c r="D230" s="380"/>
      <c r="E230" s="380"/>
      <c r="F230" s="380"/>
      <c r="G230" s="380"/>
      <c r="H230" s="381"/>
      <c r="I230" s="381"/>
      <c r="J230" s="381"/>
      <c r="K230" s="381"/>
      <c r="L230" s="381"/>
      <c r="M230" s="380"/>
      <c r="N230" s="380"/>
      <c r="O230" s="381"/>
      <c r="P230" s="381"/>
      <c r="Q230" s="381"/>
      <c r="R230" s="381"/>
      <c r="S230" s="381"/>
      <c r="T230" s="381"/>
      <c r="U230" s="381"/>
      <c r="V230" s="381"/>
      <c r="W230" s="381"/>
      <c r="X230" s="380"/>
      <c r="Y230" s="380"/>
      <c r="Z230" s="380"/>
      <c r="AA230" s="381"/>
      <c r="AB230" s="381"/>
      <c r="AC230" s="381"/>
      <c r="AD230" s="381"/>
      <c r="AE230" s="381"/>
      <c r="AF230" s="380"/>
      <c r="AG230" s="380"/>
      <c r="AH230" s="380"/>
    </row>
    <row r="231" spans="1:34" s="392" customFormat="1" ht="11.25">
      <c r="A231" s="379"/>
      <c r="B231" s="380"/>
      <c r="C231" s="380"/>
      <c r="D231" s="380"/>
      <c r="E231" s="380"/>
      <c r="F231" s="380"/>
      <c r="G231" s="380"/>
      <c r="H231" s="381"/>
      <c r="I231" s="381"/>
      <c r="J231" s="381"/>
      <c r="K231" s="381"/>
      <c r="L231" s="381"/>
      <c r="M231" s="380"/>
      <c r="N231" s="380"/>
      <c r="O231" s="381"/>
      <c r="P231" s="381"/>
      <c r="Q231" s="381"/>
      <c r="R231" s="381"/>
      <c r="S231" s="381"/>
      <c r="T231" s="381"/>
      <c r="U231" s="381"/>
      <c r="V231" s="381"/>
      <c r="W231" s="381"/>
      <c r="X231" s="380"/>
      <c r="Y231" s="380"/>
      <c r="Z231" s="380"/>
      <c r="AA231" s="381"/>
      <c r="AB231" s="381"/>
      <c r="AC231" s="381"/>
      <c r="AD231" s="381"/>
      <c r="AE231" s="381"/>
      <c r="AF231" s="380"/>
      <c r="AG231" s="380"/>
      <c r="AH231" s="380"/>
    </row>
    <row r="232" spans="1:34" s="392" customFormat="1" ht="11.25">
      <c r="A232" s="379"/>
      <c r="B232" s="380"/>
      <c r="C232" s="380"/>
      <c r="D232" s="380"/>
      <c r="E232" s="380"/>
      <c r="F232" s="380"/>
      <c r="G232" s="380"/>
      <c r="H232" s="381"/>
      <c r="I232" s="381"/>
      <c r="J232" s="381"/>
      <c r="K232" s="381"/>
      <c r="L232" s="381"/>
      <c r="M232" s="380"/>
      <c r="N232" s="380"/>
      <c r="O232" s="381"/>
      <c r="P232" s="381"/>
      <c r="Q232" s="381"/>
      <c r="R232" s="381"/>
      <c r="S232" s="381"/>
      <c r="T232" s="381"/>
      <c r="U232" s="381"/>
      <c r="V232" s="381"/>
      <c r="W232" s="381"/>
      <c r="X232" s="380"/>
      <c r="Y232" s="380"/>
      <c r="Z232" s="380"/>
      <c r="AA232" s="381"/>
      <c r="AB232" s="381"/>
      <c r="AC232" s="381"/>
      <c r="AD232" s="381"/>
      <c r="AE232" s="381"/>
      <c r="AF232" s="380"/>
      <c r="AG232" s="380"/>
      <c r="AH232" s="380"/>
    </row>
    <row r="233" spans="1:34" s="392" customFormat="1" ht="11.25">
      <c r="A233" s="379"/>
      <c r="B233" s="380"/>
      <c r="C233" s="380"/>
      <c r="D233" s="380"/>
      <c r="E233" s="380"/>
      <c r="F233" s="380"/>
      <c r="G233" s="380"/>
      <c r="H233" s="381"/>
      <c r="I233" s="381"/>
      <c r="J233" s="381"/>
      <c r="K233" s="381"/>
      <c r="L233" s="381"/>
      <c r="M233" s="380"/>
      <c r="N233" s="380"/>
      <c r="O233" s="381"/>
      <c r="P233" s="381"/>
      <c r="Q233" s="381"/>
      <c r="R233" s="381"/>
      <c r="S233" s="381"/>
      <c r="T233" s="381"/>
      <c r="U233" s="381"/>
      <c r="V233" s="381"/>
      <c r="W233" s="381"/>
      <c r="X233" s="380"/>
      <c r="Y233" s="380"/>
      <c r="Z233" s="380"/>
      <c r="AA233" s="381"/>
      <c r="AB233" s="381"/>
      <c r="AC233" s="381"/>
      <c r="AD233" s="381"/>
      <c r="AE233" s="381"/>
      <c r="AF233" s="380"/>
      <c r="AG233" s="380"/>
      <c r="AH233" s="380"/>
    </row>
    <row r="234" spans="1:34" s="392" customFormat="1" ht="11.25">
      <c r="A234" s="379"/>
      <c r="B234" s="380"/>
      <c r="C234" s="380"/>
      <c r="D234" s="380"/>
      <c r="E234" s="380"/>
      <c r="F234" s="380"/>
      <c r="G234" s="380"/>
      <c r="H234" s="381"/>
      <c r="I234" s="381"/>
      <c r="J234" s="381"/>
      <c r="K234" s="381"/>
      <c r="L234" s="381"/>
      <c r="M234" s="380"/>
      <c r="N234" s="380"/>
      <c r="O234" s="381"/>
      <c r="P234" s="381"/>
      <c r="Q234" s="381"/>
      <c r="R234" s="381"/>
      <c r="S234" s="381"/>
      <c r="T234" s="381"/>
      <c r="U234" s="381"/>
      <c r="V234" s="381"/>
      <c r="W234" s="381"/>
      <c r="X234" s="380"/>
      <c r="Y234" s="380"/>
      <c r="Z234" s="380"/>
      <c r="AA234" s="381"/>
      <c r="AB234" s="381"/>
      <c r="AC234" s="381"/>
      <c r="AD234" s="381"/>
      <c r="AE234" s="381"/>
      <c r="AF234" s="380"/>
      <c r="AG234" s="380"/>
      <c r="AH234" s="380"/>
    </row>
    <row r="235" spans="1:34" s="392" customFormat="1" ht="11.25">
      <c r="A235" s="379"/>
      <c r="B235" s="380"/>
      <c r="C235" s="380"/>
      <c r="D235" s="380"/>
      <c r="E235" s="380"/>
      <c r="F235" s="380"/>
      <c r="G235" s="380"/>
      <c r="H235" s="381"/>
      <c r="I235" s="381"/>
      <c r="J235" s="381"/>
      <c r="K235" s="381"/>
      <c r="L235" s="381"/>
      <c r="M235" s="380"/>
      <c r="N235" s="380"/>
      <c r="O235" s="381"/>
      <c r="P235" s="381"/>
      <c r="Q235" s="381"/>
      <c r="R235" s="381"/>
      <c r="S235" s="381"/>
      <c r="T235" s="381"/>
      <c r="U235" s="381"/>
      <c r="V235" s="381"/>
      <c r="W235" s="381"/>
      <c r="X235" s="380"/>
      <c r="Y235" s="380"/>
      <c r="Z235" s="380"/>
      <c r="AA235" s="381"/>
      <c r="AB235" s="381"/>
      <c r="AC235" s="381"/>
      <c r="AD235" s="381"/>
      <c r="AE235" s="381"/>
      <c r="AF235" s="380"/>
      <c r="AG235" s="380"/>
      <c r="AH235" s="380"/>
    </row>
    <row r="236" spans="1:34" s="392" customFormat="1" ht="11.25">
      <c r="A236" s="379"/>
      <c r="B236" s="380"/>
      <c r="C236" s="380"/>
      <c r="D236" s="380"/>
      <c r="E236" s="380"/>
      <c r="F236" s="380"/>
      <c r="G236" s="380"/>
      <c r="H236" s="381"/>
      <c r="I236" s="381"/>
      <c r="J236" s="381"/>
      <c r="K236" s="381"/>
      <c r="L236" s="381"/>
      <c r="M236" s="380"/>
      <c r="N236" s="380"/>
      <c r="O236" s="381"/>
      <c r="P236" s="381"/>
      <c r="Q236" s="381"/>
      <c r="R236" s="381"/>
      <c r="S236" s="381"/>
      <c r="T236" s="381"/>
      <c r="U236" s="381"/>
      <c r="V236" s="381"/>
      <c r="W236" s="381"/>
      <c r="X236" s="380"/>
      <c r="Y236" s="380"/>
      <c r="Z236" s="380"/>
      <c r="AA236" s="381"/>
      <c r="AB236" s="381"/>
      <c r="AC236" s="381"/>
      <c r="AD236" s="381"/>
      <c r="AE236" s="381"/>
      <c r="AF236" s="380"/>
      <c r="AG236" s="380"/>
      <c r="AH236" s="380"/>
    </row>
    <row r="237" spans="1:34" s="392" customFormat="1" ht="11.25">
      <c r="A237" s="379"/>
      <c r="B237" s="380"/>
      <c r="C237" s="380"/>
      <c r="D237" s="380"/>
      <c r="E237" s="380"/>
      <c r="F237" s="380"/>
      <c r="G237" s="380"/>
      <c r="H237" s="381"/>
      <c r="I237" s="381"/>
      <c r="J237" s="381"/>
      <c r="K237" s="381"/>
      <c r="L237" s="381"/>
      <c r="M237" s="380"/>
      <c r="N237" s="380"/>
      <c r="O237" s="381"/>
      <c r="P237" s="381"/>
      <c r="Q237" s="381"/>
      <c r="R237" s="381"/>
      <c r="S237" s="381"/>
      <c r="T237" s="381"/>
      <c r="U237" s="381"/>
      <c r="V237" s="381"/>
      <c r="W237" s="381"/>
      <c r="X237" s="380"/>
      <c r="Y237" s="380"/>
      <c r="Z237" s="380"/>
      <c r="AA237" s="381"/>
      <c r="AB237" s="381"/>
      <c r="AC237" s="381"/>
      <c r="AD237" s="381"/>
      <c r="AE237" s="381"/>
      <c r="AF237" s="380"/>
      <c r="AG237" s="380"/>
      <c r="AH237" s="380"/>
    </row>
    <row r="238" spans="1:34" s="392" customFormat="1" ht="11.25">
      <c r="A238" s="379"/>
      <c r="B238" s="380"/>
      <c r="C238" s="380"/>
      <c r="D238" s="380"/>
      <c r="E238" s="380"/>
      <c r="F238" s="380"/>
      <c r="G238" s="380"/>
      <c r="H238" s="381"/>
      <c r="I238" s="381"/>
      <c r="J238" s="381"/>
      <c r="K238" s="381"/>
      <c r="L238" s="381"/>
      <c r="M238" s="380"/>
      <c r="N238" s="380"/>
      <c r="O238" s="381"/>
      <c r="P238" s="381"/>
      <c r="Q238" s="381"/>
      <c r="R238" s="381"/>
      <c r="S238" s="381"/>
      <c r="T238" s="381"/>
      <c r="U238" s="381"/>
      <c r="V238" s="381"/>
      <c r="W238" s="381"/>
      <c r="X238" s="380"/>
      <c r="Y238" s="380"/>
      <c r="Z238" s="380"/>
      <c r="AA238" s="381"/>
      <c r="AB238" s="381"/>
      <c r="AC238" s="381"/>
      <c r="AD238" s="381"/>
      <c r="AE238" s="381"/>
      <c r="AF238" s="380"/>
      <c r="AG238" s="380"/>
      <c r="AH238" s="380"/>
    </row>
    <row r="239" spans="1:34" s="392" customFormat="1" ht="11.25">
      <c r="A239" s="379"/>
      <c r="B239" s="380"/>
      <c r="C239" s="380"/>
      <c r="D239" s="380"/>
      <c r="E239" s="380"/>
      <c r="F239" s="380"/>
      <c r="G239" s="380"/>
      <c r="H239" s="381"/>
      <c r="I239" s="381"/>
      <c r="J239" s="381"/>
      <c r="K239" s="381"/>
      <c r="L239" s="381"/>
      <c r="M239" s="380"/>
      <c r="N239" s="380"/>
      <c r="O239" s="381"/>
      <c r="P239" s="381"/>
      <c r="Q239" s="381"/>
      <c r="R239" s="381"/>
      <c r="S239" s="381"/>
      <c r="T239" s="381"/>
      <c r="U239" s="381"/>
      <c r="V239" s="381"/>
      <c r="W239" s="381"/>
      <c r="X239" s="380"/>
      <c r="Y239" s="380"/>
      <c r="Z239" s="380"/>
      <c r="AA239" s="381"/>
      <c r="AB239" s="381"/>
      <c r="AC239" s="381"/>
      <c r="AD239" s="381"/>
      <c r="AE239" s="381"/>
      <c r="AF239" s="380"/>
      <c r="AG239" s="380"/>
      <c r="AH239" s="380"/>
    </row>
    <row r="240" spans="1:34" s="392" customFormat="1" ht="11.25">
      <c r="A240" s="379"/>
      <c r="B240" s="380"/>
      <c r="C240" s="380"/>
      <c r="D240" s="380"/>
      <c r="E240" s="380"/>
      <c r="F240" s="380"/>
      <c r="G240" s="380"/>
      <c r="H240" s="381"/>
      <c r="I240" s="381"/>
      <c r="J240" s="381"/>
      <c r="K240" s="381"/>
      <c r="L240" s="381"/>
      <c r="M240" s="380"/>
      <c r="N240" s="380"/>
      <c r="O240" s="381"/>
      <c r="P240" s="381"/>
      <c r="Q240" s="381"/>
      <c r="R240" s="381"/>
      <c r="S240" s="381"/>
      <c r="T240" s="381"/>
      <c r="U240" s="381"/>
      <c r="V240" s="381"/>
      <c r="W240" s="381"/>
      <c r="X240" s="380"/>
      <c r="Y240" s="380"/>
      <c r="Z240" s="380"/>
      <c r="AA240" s="381"/>
      <c r="AB240" s="381"/>
      <c r="AC240" s="381"/>
      <c r="AD240" s="381"/>
      <c r="AE240" s="381"/>
      <c r="AF240" s="380"/>
      <c r="AG240" s="380"/>
      <c r="AH240" s="380"/>
    </row>
    <row r="241" spans="1:34" s="392" customFormat="1" ht="11.25">
      <c r="A241" s="379"/>
      <c r="B241" s="380"/>
      <c r="C241" s="380"/>
      <c r="D241" s="380"/>
      <c r="E241" s="380"/>
      <c r="F241" s="380"/>
      <c r="G241" s="380"/>
      <c r="H241" s="381"/>
      <c r="I241" s="381"/>
      <c r="J241" s="381"/>
      <c r="K241" s="381"/>
      <c r="L241" s="381"/>
      <c r="M241" s="380"/>
      <c r="N241" s="380"/>
      <c r="O241" s="381"/>
      <c r="P241" s="381"/>
      <c r="Q241" s="381"/>
      <c r="R241" s="381"/>
      <c r="S241" s="381"/>
      <c r="T241" s="381"/>
      <c r="U241" s="381"/>
      <c r="V241" s="381"/>
      <c r="W241" s="381"/>
      <c r="X241" s="380"/>
      <c r="Y241" s="380"/>
      <c r="Z241" s="380"/>
      <c r="AA241" s="381"/>
      <c r="AB241" s="381"/>
      <c r="AC241" s="381"/>
      <c r="AD241" s="381"/>
      <c r="AE241" s="381"/>
      <c r="AF241" s="380"/>
      <c r="AG241" s="380"/>
      <c r="AH241" s="380"/>
    </row>
    <row r="242" spans="1:34" s="392" customFormat="1" ht="11.25">
      <c r="A242" s="379"/>
      <c r="B242" s="380"/>
      <c r="C242" s="380"/>
      <c r="D242" s="380"/>
      <c r="E242" s="380"/>
      <c r="F242" s="380"/>
      <c r="G242" s="380"/>
      <c r="H242" s="381"/>
      <c r="I242" s="381"/>
      <c r="J242" s="381"/>
      <c r="K242" s="381"/>
      <c r="L242" s="381"/>
      <c r="M242" s="380"/>
      <c r="N242" s="380"/>
      <c r="O242" s="381"/>
      <c r="P242" s="381"/>
      <c r="Q242" s="381"/>
      <c r="R242" s="381"/>
      <c r="S242" s="381"/>
      <c r="T242" s="381"/>
      <c r="U242" s="381"/>
      <c r="V242" s="381"/>
      <c r="W242" s="381"/>
      <c r="X242" s="380"/>
      <c r="Y242" s="380"/>
      <c r="Z242" s="380"/>
      <c r="AA242" s="381"/>
      <c r="AB242" s="381"/>
      <c r="AC242" s="381"/>
      <c r="AD242" s="381"/>
      <c r="AE242" s="381"/>
      <c r="AF242" s="380"/>
      <c r="AG242" s="380"/>
      <c r="AH242" s="380"/>
    </row>
    <row r="243" spans="1:34" s="392" customFormat="1" ht="11.25">
      <c r="A243" s="379"/>
      <c r="B243" s="380"/>
      <c r="C243" s="380"/>
      <c r="D243" s="380"/>
      <c r="E243" s="380"/>
      <c r="F243" s="380"/>
      <c r="G243" s="380"/>
      <c r="H243" s="381"/>
      <c r="I243" s="381"/>
      <c r="J243" s="381"/>
      <c r="K243" s="381"/>
      <c r="L243" s="381"/>
      <c r="M243" s="380"/>
      <c r="N243" s="380"/>
      <c r="O243" s="381"/>
      <c r="P243" s="381"/>
      <c r="Q243" s="381"/>
      <c r="R243" s="381"/>
      <c r="S243" s="381"/>
      <c r="T243" s="381"/>
      <c r="U243" s="381"/>
      <c r="V243" s="381"/>
      <c r="W243" s="381"/>
      <c r="X243" s="380"/>
      <c r="Y243" s="380"/>
      <c r="Z243" s="380"/>
      <c r="AA243" s="381"/>
      <c r="AB243" s="381"/>
      <c r="AC243" s="381"/>
      <c r="AD243" s="381"/>
      <c r="AE243" s="381"/>
      <c r="AF243" s="380"/>
      <c r="AG243" s="380"/>
      <c r="AH243" s="380"/>
    </row>
    <row r="244" spans="1:34" s="392" customFormat="1" ht="11.25">
      <c r="A244" s="379"/>
      <c r="B244" s="380"/>
      <c r="C244" s="380"/>
      <c r="D244" s="380"/>
      <c r="E244" s="380"/>
      <c r="F244" s="380"/>
      <c r="G244" s="380"/>
      <c r="H244" s="381"/>
      <c r="I244" s="381"/>
      <c r="J244" s="381"/>
      <c r="K244" s="381"/>
      <c r="L244" s="381"/>
      <c r="M244" s="380"/>
      <c r="N244" s="380"/>
      <c r="O244" s="381"/>
      <c r="P244" s="381"/>
      <c r="Q244" s="381"/>
      <c r="R244" s="381"/>
      <c r="S244" s="381"/>
      <c r="T244" s="381"/>
      <c r="U244" s="381"/>
      <c r="V244" s="381"/>
      <c r="W244" s="381"/>
      <c r="X244" s="380"/>
      <c r="Y244" s="380"/>
      <c r="Z244" s="380"/>
      <c r="AA244" s="381"/>
      <c r="AB244" s="381"/>
      <c r="AC244" s="381"/>
      <c r="AD244" s="381"/>
      <c r="AE244" s="381"/>
      <c r="AF244" s="380"/>
      <c r="AG244" s="380"/>
      <c r="AH244" s="380"/>
    </row>
    <row r="245" spans="1:34" s="392" customFormat="1" ht="11.25">
      <c r="A245" s="379"/>
      <c r="B245" s="380"/>
      <c r="C245" s="380"/>
      <c r="D245" s="380"/>
      <c r="E245" s="380"/>
      <c r="F245" s="380"/>
      <c r="G245" s="380"/>
      <c r="H245" s="381"/>
      <c r="I245" s="381"/>
      <c r="J245" s="381"/>
      <c r="K245" s="381"/>
      <c r="L245" s="381"/>
      <c r="M245" s="380"/>
      <c r="N245" s="380"/>
      <c r="O245" s="381"/>
      <c r="P245" s="381"/>
      <c r="Q245" s="381"/>
      <c r="R245" s="381"/>
      <c r="S245" s="381"/>
      <c r="T245" s="381"/>
      <c r="U245" s="381"/>
      <c r="V245" s="381"/>
      <c r="W245" s="381"/>
      <c r="X245" s="380"/>
      <c r="Y245" s="380"/>
      <c r="Z245" s="380"/>
      <c r="AA245" s="381"/>
      <c r="AB245" s="381"/>
      <c r="AC245" s="381"/>
      <c r="AD245" s="381"/>
      <c r="AE245" s="381"/>
      <c r="AF245" s="380"/>
      <c r="AG245" s="380"/>
      <c r="AH245" s="380"/>
    </row>
    <row r="246" spans="1:34" s="392" customFormat="1" ht="11.25">
      <c r="A246" s="379"/>
      <c r="B246" s="380"/>
      <c r="C246" s="380"/>
      <c r="D246" s="380"/>
      <c r="E246" s="380"/>
      <c r="F246" s="380"/>
      <c r="G246" s="380"/>
      <c r="H246" s="381"/>
      <c r="I246" s="381"/>
      <c r="J246" s="381"/>
      <c r="K246" s="381"/>
      <c r="L246" s="381"/>
      <c r="M246" s="380"/>
      <c r="N246" s="380"/>
      <c r="O246" s="381"/>
      <c r="P246" s="381"/>
      <c r="Q246" s="381"/>
      <c r="R246" s="381"/>
      <c r="S246" s="381"/>
      <c r="T246" s="381"/>
      <c r="U246" s="381"/>
      <c r="V246" s="381"/>
      <c r="W246" s="381"/>
      <c r="X246" s="380"/>
      <c r="Y246" s="380"/>
      <c r="Z246" s="380"/>
      <c r="AA246" s="381"/>
      <c r="AB246" s="381"/>
      <c r="AC246" s="381"/>
      <c r="AD246" s="381"/>
      <c r="AE246" s="381"/>
      <c r="AF246" s="380"/>
      <c r="AG246" s="380"/>
      <c r="AH246" s="380"/>
    </row>
    <row r="247" spans="1:34" s="392" customFormat="1" ht="11.25">
      <c r="A247" s="379"/>
      <c r="B247" s="380"/>
      <c r="C247" s="380"/>
      <c r="D247" s="380"/>
      <c r="E247" s="380"/>
      <c r="F247" s="380"/>
      <c r="G247" s="380"/>
      <c r="H247" s="381"/>
      <c r="I247" s="381"/>
      <c r="J247" s="381"/>
      <c r="K247" s="381"/>
      <c r="L247" s="381"/>
      <c r="M247" s="380"/>
      <c r="N247" s="380"/>
      <c r="O247" s="381"/>
      <c r="P247" s="381"/>
      <c r="Q247" s="381"/>
      <c r="R247" s="381"/>
      <c r="S247" s="381"/>
      <c r="T247" s="381"/>
      <c r="U247" s="381"/>
      <c r="V247" s="381"/>
      <c r="W247" s="381"/>
      <c r="X247" s="380"/>
      <c r="Y247" s="380"/>
      <c r="Z247" s="380"/>
      <c r="AA247" s="381"/>
      <c r="AB247" s="381"/>
      <c r="AC247" s="381"/>
      <c r="AD247" s="381"/>
      <c r="AE247" s="381"/>
      <c r="AF247" s="380"/>
      <c r="AG247" s="380"/>
      <c r="AH247" s="380"/>
    </row>
    <row r="248" spans="1:34" s="392" customFormat="1" ht="11.25">
      <c r="A248" s="379"/>
      <c r="B248" s="380"/>
      <c r="C248" s="380"/>
      <c r="D248" s="380"/>
      <c r="E248" s="380"/>
      <c r="F248" s="380"/>
      <c r="G248" s="380"/>
      <c r="H248" s="381"/>
      <c r="I248" s="381"/>
      <c r="J248" s="381"/>
      <c r="K248" s="381"/>
      <c r="L248" s="381"/>
      <c r="M248" s="380"/>
      <c r="N248" s="380"/>
      <c r="O248" s="381"/>
      <c r="P248" s="381"/>
      <c r="Q248" s="381"/>
      <c r="R248" s="381"/>
      <c r="S248" s="381"/>
      <c r="T248" s="381"/>
      <c r="U248" s="381"/>
      <c r="V248" s="381"/>
      <c r="W248" s="381"/>
      <c r="X248" s="380"/>
      <c r="Y248" s="380"/>
      <c r="Z248" s="380"/>
      <c r="AA248" s="381"/>
      <c r="AB248" s="381"/>
      <c r="AC248" s="381"/>
      <c r="AD248" s="381"/>
      <c r="AE248" s="381"/>
      <c r="AF248" s="380"/>
      <c r="AG248" s="380"/>
      <c r="AH248" s="380"/>
    </row>
    <row r="249" spans="1:34" s="392" customFormat="1" ht="11.25">
      <c r="A249" s="379"/>
      <c r="B249" s="380"/>
      <c r="C249" s="380"/>
      <c r="D249" s="380"/>
      <c r="E249" s="380"/>
      <c r="F249" s="380"/>
      <c r="G249" s="380"/>
      <c r="H249" s="381"/>
      <c r="I249" s="381"/>
      <c r="J249" s="381"/>
      <c r="K249" s="381"/>
      <c r="L249" s="381"/>
      <c r="M249" s="380"/>
      <c r="N249" s="380"/>
      <c r="O249" s="381"/>
      <c r="P249" s="381"/>
      <c r="Q249" s="381"/>
      <c r="R249" s="381"/>
      <c r="S249" s="381"/>
      <c r="T249" s="381"/>
      <c r="U249" s="381"/>
      <c r="V249" s="381"/>
      <c r="W249" s="381"/>
      <c r="X249" s="380"/>
      <c r="Y249" s="380"/>
      <c r="Z249" s="380"/>
      <c r="AA249" s="381"/>
      <c r="AB249" s="381"/>
      <c r="AC249" s="381"/>
      <c r="AD249" s="381"/>
      <c r="AE249" s="381"/>
      <c r="AF249" s="380"/>
      <c r="AG249" s="380"/>
      <c r="AH249" s="380"/>
    </row>
    <row r="250" spans="1:34" s="392" customFormat="1" ht="11.25">
      <c r="A250" s="379"/>
      <c r="B250" s="380"/>
      <c r="C250" s="380"/>
      <c r="D250" s="380"/>
      <c r="E250" s="380"/>
      <c r="F250" s="380"/>
      <c r="G250" s="380"/>
      <c r="H250" s="381"/>
      <c r="I250" s="381"/>
      <c r="J250" s="381"/>
      <c r="K250" s="381"/>
      <c r="L250" s="381"/>
      <c r="M250" s="380"/>
      <c r="N250" s="380"/>
      <c r="O250" s="381"/>
      <c r="P250" s="381"/>
      <c r="Q250" s="381"/>
      <c r="R250" s="381"/>
      <c r="S250" s="381"/>
      <c r="T250" s="381"/>
      <c r="U250" s="381"/>
      <c r="V250" s="381"/>
      <c r="W250" s="381"/>
      <c r="X250" s="380"/>
      <c r="Y250" s="380"/>
      <c r="Z250" s="380"/>
      <c r="AA250" s="381"/>
      <c r="AB250" s="381"/>
      <c r="AC250" s="381"/>
      <c r="AD250" s="381"/>
      <c r="AE250" s="381"/>
      <c r="AF250" s="380"/>
      <c r="AG250" s="380"/>
      <c r="AH250" s="380"/>
    </row>
    <row r="251" spans="1:34" s="392" customFormat="1" ht="11.25">
      <c r="A251" s="379"/>
      <c r="B251" s="380"/>
      <c r="C251" s="380"/>
      <c r="D251" s="380"/>
      <c r="E251" s="380"/>
      <c r="F251" s="380"/>
      <c r="G251" s="380"/>
      <c r="H251" s="381"/>
      <c r="I251" s="381"/>
      <c r="J251" s="381"/>
      <c r="K251" s="381"/>
      <c r="L251" s="381"/>
      <c r="M251" s="380"/>
      <c r="N251" s="380"/>
      <c r="O251" s="381"/>
      <c r="P251" s="381"/>
      <c r="Q251" s="381"/>
      <c r="R251" s="381"/>
      <c r="S251" s="381"/>
      <c r="T251" s="381"/>
      <c r="U251" s="381"/>
      <c r="V251" s="381"/>
      <c r="W251" s="381"/>
      <c r="X251" s="380"/>
      <c r="Y251" s="380"/>
      <c r="Z251" s="380"/>
      <c r="AA251" s="381"/>
      <c r="AB251" s="381"/>
      <c r="AC251" s="381"/>
      <c r="AD251" s="381"/>
      <c r="AE251" s="381"/>
      <c r="AF251" s="380"/>
      <c r="AG251" s="380"/>
      <c r="AH251" s="380"/>
    </row>
    <row r="252" spans="1:34" s="392" customFormat="1" ht="11.25">
      <c r="A252" s="379"/>
      <c r="B252" s="380"/>
      <c r="C252" s="380"/>
      <c r="D252" s="380"/>
      <c r="E252" s="380"/>
      <c r="F252" s="380"/>
      <c r="G252" s="380"/>
      <c r="H252" s="381"/>
      <c r="I252" s="381"/>
      <c r="J252" s="381"/>
      <c r="K252" s="381"/>
      <c r="L252" s="381"/>
      <c r="M252" s="380"/>
      <c r="N252" s="380"/>
      <c r="O252" s="381"/>
      <c r="P252" s="381"/>
      <c r="Q252" s="381"/>
      <c r="R252" s="381"/>
      <c r="S252" s="381"/>
      <c r="T252" s="381"/>
      <c r="U252" s="381"/>
      <c r="V252" s="381"/>
      <c r="W252" s="381"/>
      <c r="X252" s="380"/>
      <c r="Y252" s="380"/>
      <c r="Z252" s="380"/>
      <c r="AA252" s="381"/>
      <c r="AB252" s="381"/>
      <c r="AC252" s="381"/>
      <c r="AD252" s="381"/>
      <c r="AE252" s="381"/>
      <c r="AF252" s="380"/>
      <c r="AG252" s="380"/>
      <c r="AH252" s="380"/>
    </row>
    <row r="253" spans="1:34" s="392" customFormat="1" ht="11.25">
      <c r="A253" s="379"/>
      <c r="B253" s="380"/>
      <c r="C253" s="380"/>
      <c r="D253" s="380"/>
      <c r="E253" s="380"/>
      <c r="F253" s="380"/>
      <c r="G253" s="380"/>
      <c r="H253" s="381"/>
      <c r="I253" s="381"/>
      <c r="J253" s="381"/>
      <c r="K253" s="381"/>
      <c r="L253" s="381"/>
      <c r="M253" s="380"/>
      <c r="N253" s="380"/>
      <c r="O253" s="381"/>
      <c r="P253" s="381"/>
      <c r="Q253" s="381"/>
      <c r="R253" s="381"/>
      <c r="S253" s="381"/>
      <c r="T253" s="381"/>
      <c r="U253" s="381"/>
      <c r="V253" s="381"/>
      <c r="W253" s="381"/>
      <c r="X253" s="380"/>
      <c r="Y253" s="380"/>
      <c r="Z253" s="380"/>
      <c r="AA253" s="381"/>
      <c r="AB253" s="381"/>
      <c r="AC253" s="381"/>
      <c r="AD253" s="381"/>
      <c r="AE253" s="381"/>
      <c r="AF253" s="380"/>
      <c r="AG253" s="380"/>
      <c r="AH253" s="380"/>
    </row>
    <row r="254" spans="1:34" s="392" customFormat="1" ht="11.25">
      <c r="A254" s="379"/>
      <c r="B254" s="380"/>
      <c r="C254" s="380"/>
      <c r="D254" s="380"/>
      <c r="E254" s="380"/>
      <c r="F254" s="380"/>
      <c r="G254" s="380"/>
      <c r="H254" s="381"/>
      <c r="I254" s="381"/>
      <c r="J254" s="381"/>
      <c r="K254" s="381"/>
      <c r="L254" s="381"/>
      <c r="M254" s="380"/>
      <c r="N254" s="380"/>
      <c r="O254" s="381"/>
      <c r="P254" s="381"/>
      <c r="Q254" s="381"/>
      <c r="R254" s="381"/>
      <c r="S254" s="381"/>
      <c r="T254" s="381"/>
      <c r="U254" s="381"/>
      <c r="V254" s="381"/>
      <c r="W254" s="381"/>
      <c r="X254" s="380"/>
      <c r="Y254" s="380"/>
      <c r="Z254" s="380"/>
      <c r="AA254" s="381"/>
      <c r="AB254" s="381"/>
      <c r="AC254" s="381"/>
      <c r="AD254" s="381"/>
      <c r="AE254" s="381"/>
      <c r="AF254" s="380"/>
      <c r="AG254" s="380"/>
      <c r="AH254" s="380"/>
    </row>
    <row r="255" spans="1:34" s="392" customFormat="1" ht="11.25">
      <c r="A255" s="379"/>
      <c r="B255" s="380"/>
      <c r="C255" s="380"/>
      <c r="D255" s="380"/>
      <c r="E255" s="380"/>
      <c r="F255" s="380"/>
      <c r="G255" s="380"/>
      <c r="H255" s="381"/>
      <c r="I255" s="381"/>
      <c r="J255" s="381"/>
      <c r="K255" s="381"/>
      <c r="L255" s="381"/>
      <c r="M255" s="380"/>
      <c r="N255" s="380"/>
      <c r="O255" s="381"/>
      <c r="P255" s="381"/>
      <c r="Q255" s="381"/>
      <c r="R255" s="381"/>
      <c r="S255" s="381"/>
      <c r="T255" s="381"/>
      <c r="U255" s="381"/>
      <c r="V255" s="381"/>
      <c r="W255" s="381"/>
      <c r="X255" s="380"/>
      <c r="Y255" s="380"/>
      <c r="Z255" s="380"/>
      <c r="AA255" s="381"/>
      <c r="AB255" s="381"/>
      <c r="AC255" s="381"/>
      <c r="AD255" s="381"/>
      <c r="AE255" s="381"/>
      <c r="AF255" s="380"/>
      <c r="AG255" s="380"/>
      <c r="AH255" s="380"/>
    </row>
    <row r="256" spans="1:34" s="392" customFormat="1" ht="11.25">
      <c r="A256" s="379"/>
      <c r="B256" s="380"/>
      <c r="C256" s="380"/>
      <c r="D256" s="380"/>
      <c r="E256" s="380"/>
      <c r="F256" s="380"/>
      <c r="G256" s="380"/>
      <c r="H256" s="381"/>
      <c r="I256" s="381"/>
      <c r="J256" s="381"/>
      <c r="K256" s="381"/>
      <c r="L256" s="381"/>
      <c r="M256" s="380"/>
      <c r="N256" s="380"/>
      <c r="O256" s="381"/>
      <c r="P256" s="381"/>
      <c r="Q256" s="381"/>
      <c r="R256" s="381"/>
      <c r="S256" s="381"/>
      <c r="T256" s="381"/>
      <c r="U256" s="381"/>
      <c r="V256" s="381"/>
      <c r="W256" s="381"/>
      <c r="X256" s="380"/>
      <c r="Y256" s="380"/>
      <c r="Z256" s="380"/>
      <c r="AA256" s="381"/>
      <c r="AB256" s="381"/>
      <c r="AC256" s="381"/>
      <c r="AD256" s="381"/>
      <c r="AE256" s="381"/>
      <c r="AF256" s="380"/>
      <c r="AG256" s="380"/>
      <c r="AH256" s="380"/>
    </row>
    <row r="257" spans="1:34" s="392" customFormat="1" ht="11.25">
      <c r="A257" s="379"/>
      <c r="B257" s="380"/>
      <c r="C257" s="380"/>
      <c r="D257" s="380"/>
      <c r="E257" s="380"/>
      <c r="F257" s="380"/>
      <c r="G257" s="380"/>
      <c r="H257" s="381"/>
      <c r="I257" s="381"/>
      <c r="J257" s="381"/>
      <c r="K257" s="381"/>
      <c r="L257" s="381"/>
      <c r="M257" s="380"/>
      <c r="N257" s="380"/>
      <c r="O257" s="381"/>
      <c r="P257" s="381"/>
      <c r="Q257" s="381"/>
      <c r="R257" s="381"/>
      <c r="S257" s="381"/>
      <c r="T257" s="381"/>
      <c r="U257" s="381"/>
      <c r="V257" s="381"/>
      <c r="W257" s="381"/>
      <c r="X257" s="380"/>
      <c r="Y257" s="380"/>
      <c r="Z257" s="380"/>
      <c r="AA257" s="381"/>
      <c r="AB257" s="381"/>
      <c r="AC257" s="381"/>
      <c r="AD257" s="381"/>
      <c r="AE257" s="381"/>
      <c r="AF257" s="380"/>
      <c r="AG257" s="380"/>
      <c r="AH257" s="380"/>
    </row>
    <row r="258" spans="1:34" s="392" customFormat="1" ht="11.25">
      <c r="A258" s="379"/>
      <c r="B258" s="380"/>
      <c r="C258" s="380"/>
      <c r="D258" s="380"/>
      <c r="E258" s="380"/>
      <c r="F258" s="380"/>
      <c r="G258" s="380"/>
      <c r="H258" s="381"/>
      <c r="I258" s="381"/>
      <c r="J258" s="381"/>
      <c r="K258" s="381"/>
      <c r="L258" s="381"/>
      <c r="M258" s="380"/>
      <c r="N258" s="380"/>
      <c r="O258" s="381"/>
      <c r="P258" s="381"/>
      <c r="Q258" s="381"/>
      <c r="R258" s="381"/>
      <c r="S258" s="381"/>
      <c r="T258" s="381"/>
      <c r="U258" s="381"/>
      <c r="V258" s="381"/>
      <c r="W258" s="381"/>
      <c r="X258" s="380"/>
      <c r="Y258" s="380"/>
      <c r="Z258" s="380"/>
      <c r="AA258" s="381"/>
      <c r="AB258" s="381"/>
      <c r="AC258" s="381"/>
      <c r="AD258" s="381"/>
      <c r="AE258" s="381"/>
      <c r="AF258" s="380"/>
      <c r="AG258" s="380"/>
      <c r="AH258" s="380"/>
    </row>
    <row r="259" spans="1:34" s="392" customFormat="1" ht="11.25">
      <c r="A259" s="379"/>
      <c r="B259" s="380"/>
      <c r="C259" s="380"/>
      <c r="D259" s="380"/>
      <c r="E259" s="380"/>
      <c r="F259" s="380"/>
      <c r="G259" s="380"/>
      <c r="H259" s="381"/>
      <c r="I259" s="381"/>
      <c r="J259" s="381"/>
      <c r="K259" s="381"/>
      <c r="L259" s="381"/>
      <c r="M259" s="380"/>
      <c r="N259" s="380"/>
      <c r="O259" s="381"/>
      <c r="P259" s="381"/>
      <c r="Q259" s="381"/>
      <c r="R259" s="381"/>
      <c r="S259" s="381"/>
      <c r="T259" s="381"/>
      <c r="U259" s="381"/>
      <c r="V259" s="381"/>
      <c r="W259" s="381"/>
      <c r="X259" s="380"/>
      <c r="Y259" s="380"/>
      <c r="Z259" s="380"/>
      <c r="AA259" s="381"/>
      <c r="AB259" s="381"/>
      <c r="AC259" s="381"/>
      <c r="AD259" s="381"/>
      <c r="AE259" s="381"/>
      <c r="AF259" s="380"/>
      <c r="AG259" s="380"/>
      <c r="AH259" s="380"/>
    </row>
    <row r="260" spans="1:34" s="392" customFormat="1" ht="11.25">
      <c r="A260" s="379"/>
      <c r="B260" s="380"/>
      <c r="C260" s="380"/>
      <c r="D260" s="380"/>
      <c r="E260" s="380"/>
      <c r="F260" s="380"/>
      <c r="G260" s="380"/>
      <c r="H260" s="381"/>
      <c r="I260" s="381"/>
      <c r="J260" s="381"/>
      <c r="K260" s="381"/>
      <c r="L260" s="381"/>
      <c r="M260" s="380"/>
      <c r="N260" s="380"/>
      <c r="O260" s="381"/>
      <c r="P260" s="381"/>
      <c r="Q260" s="381"/>
      <c r="R260" s="381"/>
      <c r="S260" s="381"/>
      <c r="T260" s="381"/>
      <c r="U260" s="381"/>
      <c r="V260" s="381"/>
      <c r="W260" s="381"/>
      <c r="X260" s="380"/>
      <c r="Y260" s="380"/>
      <c r="Z260" s="380"/>
      <c r="AA260" s="381"/>
      <c r="AB260" s="381"/>
      <c r="AC260" s="381"/>
      <c r="AD260" s="381"/>
      <c r="AE260" s="381"/>
      <c r="AF260" s="380"/>
      <c r="AG260" s="380"/>
      <c r="AH260" s="380"/>
    </row>
    <row r="261" spans="1:34" s="392" customFormat="1" ht="11.25">
      <c r="A261" s="379"/>
      <c r="B261" s="380"/>
      <c r="C261" s="380"/>
      <c r="D261" s="380"/>
      <c r="E261" s="380"/>
      <c r="F261" s="380"/>
      <c r="G261" s="380"/>
      <c r="H261" s="381"/>
      <c r="I261" s="381"/>
      <c r="J261" s="381"/>
      <c r="K261" s="381"/>
      <c r="L261" s="381"/>
      <c r="M261" s="380"/>
      <c r="N261" s="380"/>
      <c r="O261" s="381"/>
      <c r="P261" s="381"/>
      <c r="Q261" s="381"/>
      <c r="R261" s="381"/>
      <c r="S261" s="381"/>
      <c r="T261" s="381"/>
      <c r="U261" s="381"/>
      <c r="V261" s="381"/>
      <c r="W261" s="381"/>
      <c r="X261" s="380"/>
      <c r="Y261" s="380"/>
      <c r="Z261" s="380"/>
      <c r="AA261" s="381"/>
      <c r="AB261" s="381"/>
      <c r="AC261" s="381"/>
      <c r="AD261" s="381"/>
      <c r="AE261" s="381"/>
      <c r="AF261" s="380"/>
      <c r="AG261" s="380"/>
      <c r="AH261" s="380"/>
    </row>
    <row r="262" spans="1:34" s="392" customFormat="1" ht="11.25">
      <c r="A262" s="379"/>
      <c r="B262" s="380"/>
      <c r="C262" s="380"/>
      <c r="D262" s="380"/>
      <c r="E262" s="380"/>
      <c r="F262" s="380"/>
      <c r="G262" s="380"/>
      <c r="H262" s="381"/>
      <c r="I262" s="381"/>
      <c r="J262" s="381"/>
      <c r="K262" s="381"/>
      <c r="L262" s="381"/>
      <c r="M262" s="380"/>
      <c r="N262" s="380"/>
      <c r="O262" s="381"/>
      <c r="P262" s="381"/>
      <c r="Q262" s="381"/>
      <c r="R262" s="381"/>
      <c r="S262" s="381"/>
      <c r="T262" s="381"/>
      <c r="U262" s="381"/>
      <c r="V262" s="381"/>
      <c r="W262" s="381"/>
      <c r="X262" s="380"/>
      <c r="Y262" s="380"/>
      <c r="Z262" s="380"/>
      <c r="AA262" s="381"/>
      <c r="AB262" s="381"/>
      <c r="AC262" s="381"/>
      <c r="AD262" s="381"/>
      <c r="AE262" s="381"/>
      <c r="AF262" s="380"/>
      <c r="AG262" s="380"/>
      <c r="AH262" s="380"/>
    </row>
    <row r="263" spans="1:34" s="392" customFormat="1" ht="11.25">
      <c r="A263" s="379"/>
      <c r="B263" s="380"/>
      <c r="C263" s="380"/>
      <c r="D263" s="380"/>
      <c r="E263" s="380"/>
      <c r="F263" s="380"/>
      <c r="G263" s="380"/>
      <c r="H263" s="381"/>
      <c r="I263" s="381"/>
      <c r="J263" s="381"/>
      <c r="K263" s="381"/>
      <c r="L263" s="381"/>
      <c r="M263" s="380"/>
      <c r="N263" s="380"/>
      <c r="O263" s="381"/>
      <c r="P263" s="381"/>
      <c r="Q263" s="381"/>
      <c r="R263" s="381"/>
      <c r="S263" s="381"/>
      <c r="T263" s="381"/>
      <c r="U263" s="381"/>
      <c r="V263" s="381"/>
      <c r="W263" s="381"/>
      <c r="X263" s="380"/>
      <c r="Y263" s="380"/>
      <c r="Z263" s="380"/>
      <c r="AA263" s="381"/>
      <c r="AB263" s="381"/>
      <c r="AC263" s="381"/>
      <c r="AD263" s="381"/>
      <c r="AE263" s="381"/>
      <c r="AF263" s="380"/>
      <c r="AG263" s="380"/>
      <c r="AH263" s="380"/>
    </row>
    <row r="264" spans="1:34" s="392" customFormat="1" ht="11.25">
      <c r="A264" s="379"/>
      <c r="B264" s="380"/>
      <c r="C264" s="380"/>
      <c r="D264" s="380"/>
      <c r="E264" s="380"/>
      <c r="F264" s="380"/>
      <c r="G264" s="380"/>
      <c r="H264" s="381"/>
      <c r="I264" s="381"/>
      <c r="J264" s="381"/>
      <c r="K264" s="381"/>
      <c r="L264" s="381"/>
      <c r="M264" s="380"/>
      <c r="N264" s="380"/>
      <c r="O264" s="381"/>
      <c r="P264" s="381"/>
      <c r="Q264" s="381"/>
      <c r="R264" s="381"/>
      <c r="S264" s="381"/>
      <c r="T264" s="381"/>
      <c r="U264" s="381"/>
      <c r="V264" s="381"/>
      <c r="W264" s="381"/>
      <c r="X264" s="380"/>
      <c r="Y264" s="380"/>
      <c r="Z264" s="380"/>
      <c r="AA264" s="381"/>
      <c r="AB264" s="381"/>
      <c r="AC264" s="381"/>
      <c r="AD264" s="381"/>
      <c r="AE264" s="381"/>
      <c r="AF264" s="380"/>
      <c r="AG264" s="380"/>
      <c r="AH264" s="380"/>
    </row>
    <row r="265" spans="1:34" s="392" customFormat="1" ht="11.25">
      <c r="A265" s="379"/>
      <c r="B265" s="380"/>
      <c r="C265" s="380"/>
      <c r="D265" s="380"/>
      <c r="E265" s="380"/>
      <c r="F265" s="380"/>
      <c r="G265" s="380"/>
      <c r="H265" s="381"/>
      <c r="I265" s="381"/>
      <c r="J265" s="381"/>
      <c r="K265" s="381"/>
      <c r="L265" s="381"/>
      <c r="M265" s="380"/>
      <c r="N265" s="380"/>
      <c r="O265" s="381"/>
      <c r="P265" s="381"/>
      <c r="Q265" s="381"/>
      <c r="R265" s="381"/>
      <c r="S265" s="381"/>
      <c r="T265" s="381"/>
      <c r="U265" s="381"/>
      <c r="V265" s="381"/>
      <c r="W265" s="381"/>
      <c r="X265" s="380"/>
      <c r="Y265" s="380"/>
      <c r="Z265" s="380"/>
      <c r="AA265" s="381"/>
      <c r="AB265" s="381"/>
      <c r="AC265" s="381"/>
      <c r="AD265" s="381"/>
      <c r="AE265" s="381"/>
      <c r="AF265" s="380"/>
      <c r="AG265" s="380"/>
      <c r="AH265" s="380"/>
    </row>
    <row r="266" spans="1:34" s="392" customFormat="1" ht="11.25">
      <c r="A266" s="379"/>
      <c r="B266" s="380"/>
      <c r="C266" s="380"/>
      <c r="D266" s="380"/>
      <c r="E266" s="380"/>
      <c r="F266" s="380"/>
      <c r="G266" s="380"/>
      <c r="H266" s="381"/>
      <c r="I266" s="381"/>
      <c r="J266" s="381"/>
      <c r="K266" s="381"/>
      <c r="L266" s="381"/>
      <c r="M266" s="380"/>
      <c r="N266" s="380"/>
      <c r="O266" s="381"/>
      <c r="P266" s="381"/>
      <c r="Q266" s="381"/>
      <c r="R266" s="381"/>
      <c r="S266" s="381"/>
      <c r="T266" s="381"/>
      <c r="U266" s="381"/>
      <c r="V266" s="381"/>
      <c r="W266" s="381"/>
      <c r="X266" s="380"/>
      <c r="Y266" s="380"/>
      <c r="Z266" s="380"/>
      <c r="AA266" s="381"/>
      <c r="AB266" s="381"/>
      <c r="AC266" s="381"/>
      <c r="AD266" s="381"/>
      <c r="AE266" s="381"/>
      <c r="AF266" s="380"/>
      <c r="AG266" s="380"/>
      <c r="AH266" s="380"/>
    </row>
    <row r="267" spans="1:34" s="392" customFormat="1" ht="11.25">
      <c r="A267" s="379"/>
      <c r="B267" s="380"/>
      <c r="C267" s="380"/>
      <c r="D267" s="380"/>
      <c r="E267" s="380"/>
      <c r="F267" s="380"/>
      <c r="G267" s="380"/>
      <c r="H267" s="381"/>
      <c r="I267" s="381"/>
      <c r="J267" s="381"/>
      <c r="K267" s="381"/>
      <c r="L267" s="381"/>
      <c r="M267" s="380"/>
      <c r="N267" s="380"/>
      <c r="O267" s="381"/>
      <c r="P267" s="381"/>
      <c r="Q267" s="381"/>
      <c r="R267" s="381"/>
      <c r="S267" s="381"/>
      <c r="T267" s="381"/>
      <c r="U267" s="381"/>
      <c r="V267" s="381"/>
      <c r="W267" s="381"/>
      <c r="X267" s="380"/>
      <c r="Y267" s="380"/>
      <c r="Z267" s="380"/>
      <c r="AA267" s="381"/>
      <c r="AB267" s="381"/>
      <c r="AC267" s="381"/>
      <c r="AD267" s="381"/>
      <c r="AE267" s="381"/>
      <c r="AF267" s="380"/>
      <c r="AG267" s="380"/>
      <c r="AH267" s="380"/>
    </row>
    <row r="268" spans="1:34" s="392" customFormat="1" ht="11.25">
      <c r="A268" s="379"/>
      <c r="B268" s="380"/>
      <c r="C268" s="380"/>
      <c r="D268" s="380"/>
      <c r="E268" s="380"/>
      <c r="F268" s="380"/>
      <c r="G268" s="380"/>
      <c r="H268" s="381"/>
      <c r="I268" s="381"/>
      <c r="J268" s="381"/>
      <c r="K268" s="381"/>
      <c r="L268" s="381"/>
      <c r="M268" s="380"/>
      <c r="N268" s="380"/>
      <c r="O268" s="381"/>
      <c r="P268" s="381"/>
      <c r="Q268" s="381"/>
      <c r="R268" s="381"/>
      <c r="S268" s="381"/>
      <c r="T268" s="381"/>
      <c r="U268" s="381"/>
      <c r="V268" s="381"/>
      <c r="W268" s="381"/>
      <c r="X268" s="380"/>
      <c r="Y268" s="380"/>
      <c r="Z268" s="380"/>
      <c r="AA268" s="381"/>
      <c r="AB268" s="381"/>
      <c r="AC268" s="381"/>
      <c r="AD268" s="381"/>
      <c r="AE268" s="381"/>
      <c r="AF268" s="380"/>
      <c r="AG268" s="380"/>
      <c r="AH268" s="380"/>
    </row>
    <row r="269" spans="1:34" s="392" customFormat="1" ht="11.25">
      <c r="A269" s="379"/>
      <c r="B269" s="380"/>
      <c r="C269" s="380"/>
      <c r="D269" s="380"/>
      <c r="E269" s="380"/>
      <c r="F269" s="380"/>
      <c r="G269" s="380"/>
      <c r="H269" s="381"/>
      <c r="I269" s="381"/>
      <c r="J269" s="381"/>
      <c r="K269" s="381"/>
      <c r="L269" s="381"/>
      <c r="M269" s="380"/>
      <c r="N269" s="380"/>
      <c r="O269" s="381"/>
      <c r="P269" s="381"/>
      <c r="Q269" s="381"/>
      <c r="R269" s="381"/>
      <c r="S269" s="381"/>
      <c r="T269" s="381"/>
      <c r="U269" s="381"/>
      <c r="V269" s="381"/>
      <c r="W269" s="381"/>
      <c r="X269" s="380"/>
      <c r="Y269" s="380"/>
      <c r="Z269" s="380"/>
      <c r="AA269" s="381"/>
      <c r="AB269" s="381"/>
      <c r="AC269" s="381"/>
      <c r="AD269" s="381"/>
      <c r="AE269" s="381"/>
      <c r="AF269" s="380"/>
      <c r="AG269" s="380"/>
      <c r="AH269" s="380"/>
    </row>
    <row r="270" spans="1:34" s="392" customFormat="1" ht="11.25">
      <c r="A270" s="379"/>
      <c r="B270" s="380"/>
      <c r="C270" s="380"/>
      <c r="D270" s="380"/>
      <c r="E270" s="380"/>
      <c r="F270" s="380"/>
      <c r="G270" s="380"/>
      <c r="H270" s="381"/>
      <c r="I270" s="381"/>
      <c r="J270" s="381"/>
      <c r="K270" s="381"/>
      <c r="L270" s="381"/>
      <c r="M270" s="380"/>
      <c r="N270" s="380"/>
      <c r="O270" s="381"/>
      <c r="P270" s="381"/>
      <c r="Q270" s="381"/>
      <c r="R270" s="381"/>
      <c r="S270" s="381"/>
      <c r="T270" s="381"/>
      <c r="U270" s="381"/>
      <c r="V270" s="381"/>
      <c r="W270" s="381"/>
      <c r="X270" s="380"/>
      <c r="Y270" s="380"/>
      <c r="Z270" s="380"/>
      <c r="AA270" s="381"/>
      <c r="AB270" s="381"/>
      <c r="AC270" s="381"/>
      <c r="AD270" s="381"/>
      <c r="AE270" s="381"/>
      <c r="AF270" s="380"/>
      <c r="AG270" s="380"/>
      <c r="AH270" s="380"/>
    </row>
    <row r="271" spans="1:34" s="392" customFormat="1" ht="11.25">
      <c r="A271" s="379"/>
      <c r="B271" s="380"/>
      <c r="C271" s="380"/>
      <c r="D271" s="380"/>
      <c r="E271" s="380"/>
      <c r="F271" s="380"/>
      <c r="G271" s="380"/>
      <c r="H271" s="381"/>
      <c r="I271" s="381"/>
      <c r="J271" s="381"/>
      <c r="K271" s="381"/>
      <c r="L271" s="381"/>
      <c r="M271" s="380"/>
      <c r="N271" s="380"/>
      <c r="O271" s="381"/>
      <c r="P271" s="381"/>
      <c r="Q271" s="381"/>
      <c r="R271" s="381"/>
      <c r="S271" s="381"/>
      <c r="T271" s="381"/>
      <c r="U271" s="381"/>
      <c r="V271" s="381"/>
      <c r="W271" s="381"/>
      <c r="X271" s="380"/>
      <c r="Y271" s="380"/>
      <c r="Z271" s="380"/>
      <c r="AA271" s="381"/>
      <c r="AB271" s="381"/>
      <c r="AC271" s="381"/>
      <c r="AD271" s="381"/>
      <c r="AE271" s="381"/>
      <c r="AF271" s="380"/>
      <c r="AG271" s="380"/>
      <c r="AH271" s="380"/>
    </row>
    <row r="272" spans="1:34" s="392" customFormat="1" ht="11.25">
      <c r="A272" s="379"/>
      <c r="B272" s="380"/>
      <c r="C272" s="380"/>
      <c r="D272" s="380"/>
      <c r="E272" s="380"/>
      <c r="F272" s="380"/>
      <c r="G272" s="380"/>
      <c r="H272" s="381"/>
      <c r="I272" s="381"/>
      <c r="J272" s="381"/>
      <c r="K272" s="381"/>
      <c r="L272" s="381"/>
      <c r="M272" s="380"/>
      <c r="N272" s="380"/>
      <c r="O272" s="381"/>
      <c r="P272" s="381"/>
      <c r="Q272" s="381"/>
      <c r="R272" s="381"/>
      <c r="S272" s="381"/>
      <c r="T272" s="381"/>
      <c r="U272" s="381"/>
      <c r="V272" s="381"/>
      <c r="W272" s="381"/>
      <c r="X272" s="380"/>
      <c r="Y272" s="380"/>
      <c r="Z272" s="380"/>
      <c r="AA272" s="381"/>
      <c r="AB272" s="381"/>
      <c r="AC272" s="381"/>
      <c r="AD272" s="381"/>
      <c r="AE272" s="381"/>
      <c r="AF272" s="380"/>
      <c r="AG272" s="380"/>
      <c r="AH272" s="380"/>
    </row>
    <row r="273" spans="1:34" s="392" customFormat="1" ht="11.25">
      <c r="A273" s="379"/>
      <c r="B273" s="380"/>
      <c r="C273" s="380"/>
      <c r="D273" s="380"/>
      <c r="E273" s="380"/>
      <c r="F273" s="380"/>
      <c r="G273" s="380"/>
      <c r="H273" s="381"/>
      <c r="I273" s="381"/>
      <c r="J273" s="381"/>
      <c r="K273" s="381"/>
      <c r="L273" s="381"/>
      <c r="M273" s="380"/>
      <c r="N273" s="380"/>
      <c r="O273" s="381"/>
      <c r="P273" s="381"/>
      <c r="Q273" s="381"/>
      <c r="R273" s="381"/>
      <c r="S273" s="381"/>
      <c r="T273" s="381"/>
      <c r="U273" s="381"/>
      <c r="V273" s="381"/>
      <c r="W273" s="381"/>
      <c r="X273" s="380"/>
      <c r="Y273" s="380"/>
      <c r="Z273" s="380"/>
      <c r="AA273" s="381"/>
      <c r="AB273" s="381"/>
      <c r="AC273" s="381"/>
      <c r="AD273" s="381"/>
      <c r="AE273" s="381"/>
      <c r="AF273" s="380"/>
      <c r="AG273" s="380"/>
      <c r="AH273" s="380"/>
    </row>
    <row r="274" spans="1:34" s="392" customFormat="1" ht="11.25">
      <c r="A274" s="379"/>
      <c r="B274" s="380"/>
      <c r="C274" s="380"/>
      <c r="D274" s="380"/>
      <c r="E274" s="380"/>
      <c r="F274" s="380"/>
      <c r="G274" s="380"/>
      <c r="H274" s="381"/>
      <c r="I274" s="381"/>
      <c r="J274" s="381"/>
      <c r="K274" s="381"/>
      <c r="L274" s="381"/>
      <c r="M274" s="380"/>
      <c r="N274" s="380"/>
      <c r="O274" s="381"/>
      <c r="P274" s="381"/>
      <c r="Q274" s="381"/>
      <c r="R274" s="381"/>
      <c r="S274" s="381"/>
      <c r="T274" s="381"/>
      <c r="U274" s="381"/>
      <c r="V274" s="381"/>
      <c r="W274" s="381"/>
      <c r="X274" s="380"/>
      <c r="Y274" s="380"/>
      <c r="Z274" s="380"/>
      <c r="AA274" s="381"/>
      <c r="AB274" s="381"/>
      <c r="AC274" s="381"/>
      <c r="AD274" s="381"/>
      <c r="AE274" s="381"/>
      <c r="AF274" s="380"/>
      <c r="AG274" s="380"/>
      <c r="AH274" s="380"/>
    </row>
    <row r="275" spans="1:34" s="392" customFormat="1" ht="11.25">
      <c r="A275" s="379"/>
      <c r="B275" s="380"/>
      <c r="C275" s="380"/>
      <c r="D275" s="380"/>
      <c r="E275" s="380"/>
      <c r="F275" s="380"/>
      <c r="G275" s="380"/>
      <c r="H275" s="381"/>
      <c r="I275" s="381"/>
      <c r="J275" s="381"/>
      <c r="K275" s="381"/>
      <c r="L275" s="381"/>
      <c r="M275" s="380"/>
      <c r="N275" s="380"/>
      <c r="O275" s="381"/>
      <c r="P275" s="381"/>
      <c r="Q275" s="381"/>
      <c r="R275" s="381"/>
      <c r="S275" s="381"/>
      <c r="T275" s="381"/>
      <c r="U275" s="381"/>
      <c r="V275" s="381"/>
      <c r="W275" s="381"/>
      <c r="X275" s="380"/>
      <c r="Y275" s="380"/>
      <c r="Z275" s="380"/>
      <c r="AA275" s="381"/>
      <c r="AB275" s="381"/>
      <c r="AC275" s="381"/>
      <c r="AD275" s="381"/>
      <c r="AE275" s="381"/>
      <c r="AF275" s="380"/>
      <c r="AG275" s="380"/>
      <c r="AH275" s="380"/>
    </row>
    <row r="276" spans="1:34" s="392" customFormat="1" ht="11.25">
      <c r="A276" s="379"/>
      <c r="B276" s="380"/>
      <c r="C276" s="380"/>
      <c r="D276" s="380"/>
      <c r="E276" s="380"/>
      <c r="F276" s="380"/>
      <c r="G276" s="380"/>
      <c r="H276" s="381"/>
      <c r="I276" s="381"/>
      <c r="J276" s="381"/>
      <c r="K276" s="381"/>
      <c r="L276" s="381"/>
      <c r="M276" s="380"/>
      <c r="N276" s="380"/>
      <c r="O276" s="381"/>
      <c r="P276" s="381"/>
      <c r="Q276" s="381"/>
      <c r="R276" s="381"/>
      <c r="S276" s="381"/>
      <c r="T276" s="381"/>
      <c r="U276" s="381"/>
      <c r="V276" s="381"/>
      <c r="W276" s="381"/>
      <c r="X276" s="380"/>
      <c r="Y276" s="380"/>
      <c r="Z276" s="380"/>
      <c r="AA276" s="381"/>
      <c r="AB276" s="381"/>
      <c r="AC276" s="381"/>
      <c r="AD276" s="381"/>
      <c r="AE276" s="381"/>
      <c r="AF276" s="380"/>
      <c r="AG276" s="380"/>
      <c r="AH276" s="380"/>
    </row>
    <row r="277" spans="1:34" s="392" customFormat="1" ht="11.25">
      <c r="A277" s="379"/>
      <c r="B277" s="380"/>
      <c r="C277" s="380"/>
      <c r="D277" s="380"/>
      <c r="E277" s="380"/>
      <c r="F277" s="380"/>
      <c r="G277" s="380"/>
      <c r="H277" s="381"/>
      <c r="I277" s="381"/>
      <c r="J277" s="381"/>
      <c r="K277" s="381"/>
      <c r="L277" s="381"/>
      <c r="M277" s="380"/>
      <c r="N277" s="380"/>
      <c r="O277" s="381"/>
      <c r="P277" s="381"/>
      <c r="Q277" s="381"/>
      <c r="R277" s="381"/>
      <c r="S277" s="381"/>
      <c r="T277" s="381"/>
      <c r="U277" s="381"/>
      <c r="V277" s="381"/>
      <c r="W277" s="381"/>
      <c r="X277" s="380"/>
      <c r="Y277" s="380"/>
      <c r="Z277" s="380"/>
      <c r="AA277" s="381"/>
      <c r="AB277" s="381"/>
      <c r="AC277" s="381"/>
      <c r="AD277" s="381"/>
      <c r="AE277" s="381"/>
      <c r="AF277" s="380"/>
      <c r="AG277" s="380"/>
      <c r="AH277" s="380"/>
    </row>
    <row r="278" spans="1:34" s="392" customFormat="1" ht="11.25">
      <c r="A278" s="379"/>
      <c r="B278" s="380"/>
      <c r="C278" s="380"/>
      <c r="D278" s="380"/>
      <c r="E278" s="380"/>
      <c r="F278" s="380"/>
      <c r="G278" s="380"/>
      <c r="H278" s="381"/>
      <c r="I278" s="381"/>
      <c r="J278" s="381"/>
      <c r="K278" s="381"/>
      <c r="L278" s="381"/>
      <c r="M278" s="380"/>
      <c r="N278" s="380"/>
      <c r="O278" s="381"/>
      <c r="P278" s="381"/>
      <c r="Q278" s="381"/>
      <c r="R278" s="381"/>
      <c r="S278" s="381"/>
      <c r="T278" s="381"/>
      <c r="U278" s="381"/>
      <c r="V278" s="381"/>
      <c r="W278" s="381"/>
      <c r="X278" s="380"/>
      <c r="Y278" s="380"/>
      <c r="Z278" s="380"/>
      <c r="AA278" s="381"/>
      <c r="AB278" s="381"/>
      <c r="AC278" s="381"/>
      <c r="AD278" s="381"/>
      <c r="AE278" s="381"/>
      <c r="AF278" s="380"/>
      <c r="AG278" s="380"/>
      <c r="AH278" s="380"/>
    </row>
    <row r="279" spans="1:34" s="392" customFormat="1" ht="11.25">
      <c r="A279" s="379"/>
      <c r="B279" s="380"/>
      <c r="C279" s="380"/>
      <c r="D279" s="380"/>
      <c r="E279" s="380"/>
      <c r="F279" s="380"/>
      <c r="G279" s="380"/>
      <c r="H279" s="381"/>
      <c r="I279" s="381"/>
      <c r="J279" s="381"/>
      <c r="K279" s="381"/>
      <c r="L279" s="381"/>
      <c r="M279" s="380"/>
      <c r="N279" s="380"/>
      <c r="O279" s="381"/>
      <c r="P279" s="381"/>
      <c r="Q279" s="381"/>
      <c r="R279" s="381"/>
      <c r="S279" s="381"/>
      <c r="T279" s="381"/>
      <c r="U279" s="381"/>
      <c r="V279" s="381"/>
      <c r="W279" s="381"/>
      <c r="X279" s="380"/>
      <c r="Y279" s="380"/>
      <c r="Z279" s="380"/>
      <c r="AA279" s="381"/>
      <c r="AB279" s="381"/>
      <c r="AC279" s="381"/>
      <c r="AD279" s="381"/>
      <c r="AE279" s="381"/>
      <c r="AF279" s="380"/>
      <c r="AG279" s="380"/>
      <c r="AH279" s="380"/>
    </row>
    <row r="280" spans="1:34" s="392" customFormat="1" ht="11.25">
      <c r="A280" s="379"/>
      <c r="B280" s="380"/>
      <c r="C280" s="380"/>
      <c r="D280" s="380"/>
      <c r="E280" s="380"/>
      <c r="F280" s="380"/>
      <c r="G280" s="380"/>
      <c r="H280" s="381"/>
      <c r="I280" s="381"/>
      <c r="J280" s="381"/>
      <c r="K280" s="381"/>
      <c r="L280" s="381"/>
      <c r="M280" s="380"/>
      <c r="N280" s="380"/>
      <c r="O280" s="381"/>
      <c r="P280" s="381"/>
      <c r="Q280" s="381"/>
      <c r="R280" s="381"/>
      <c r="S280" s="381"/>
      <c r="T280" s="381"/>
      <c r="U280" s="381"/>
      <c r="V280" s="381"/>
      <c r="W280" s="381"/>
      <c r="X280" s="380"/>
      <c r="Y280" s="380"/>
      <c r="Z280" s="380"/>
      <c r="AA280" s="381"/>
      <c r="AB280" s="381"/>
      <c r="AC280" s="381"/>
      <c r="AD280" s="381"/>
      <c r="AE280" s="381"/>
      <c r="AF280" s="380"/>
      <c r="AG280" s="380"/>
      <c r="AH280" s="380"/>
    </row>
    <row r="281" spans="1:34" s="392" customFormat="1" ht="11.25">
      <c r="A281" s="379"/>
      <c r="B281" s="380"/>
      <c r="C281" s="380"/>
      <c r="D281" s="380"/>
      <c r="E281" s="380"/>
      <c r="F281" s="380"/>
      <c r="G281" s="380"/>
      <c r="H281" s="381"/>
      <c r="I281" s="381"/>
      <c r="J281" s="381"/>
      <c r="K281" s="381"/>
      <c r="L281" s="381"/>
      <c r="M281" s="380"/>
      <c r="N281" s="380"/>
      <c r="O281" s="381"/>
      <c r="P281" s="381"/>
      <c r="Q281" s="381"/>
      <c r="R281" s="381"/>
      <c r="S281" s="381"/>
      <c r="T281" s="381"/>
      <c r="U281" s="381"/>
      <c r="V281" s="381"/>
      <c r="W281" s="381"/>
      <c r="X281" s="380"/>
      <c r="Y281" s="380"/>
      <c r="Z281" s="380"/>
      <c r="AA281" s="381"/>
      <c r="AB281" s="381"/>
      <c r="AC281" s="381"/>
      <c r="AD281" s="381"/>
      <c r="AE281" s="381"/>
      <c r="AF281" s="380"/>
      <c r="AG281" s="380"/>
      <c r="AH281" s="380"/>
    </row>
    <row r="282" spans="1:34" s="392" customFormat="1" ht="11.25">
      <c r="A282" s="379"/>
      <c r="B282" s="380"/>
      <c r="C282" s="380"/>
      <c r="D282" s="380"/>
      <c r="E282" s="380"/>
      <c r="F282" s="380"/>
      <c r="G282" s="380"/>
      <c r="H282" s="381"/>
      <c r="I282" s="381"/>
      <c r="J282" s="381"/>
      <c r="K282" s="381"/>
      <c r="L282" s="381"/>
      <c r="M282" s="380"/>
      <c r="N282" s="380"/>
      <c r="O282" s="381"/>
      <c r="P282" s="381"/>
      <c r="Q282" s="381"/>
      <c r="R282" s="381"/>
      <c r="S282" s="381"/>
      <c r="T282" s="381"/>
      <c r="U282" s="381"/>
      <c r="V282" s="381"/>
      <c r="W282" s="381"/>
      <c r="X282" s="380"/>
      <c r="Y282" s="380"/>
      <c r="Z282" s="380"/>
      <c r="AA282" s="381"/>
      <c r="AB282" s="381"/>
      <c r="AC282" s="381"/>
      <c r="AD282" s="381"/>
      <c r="AE282" s="381"/>
      <c r="AF282" s="380"/>
      <c r="AG282" s="380"/>
      <c r="AH282" s="380"/>
    </row>
    <row r="283" spans="1:34" s="392" customFormat="1" ht="11.25">
      <c r="A283" s="379"/>
      <c r="B283" s="380"/>
      <c r="C283" s="380"/>
      <c r="D283" s="380"/>
      <c r="E283" s="380"/>
      <c r="F283" s="380"/>
      <c r="G283" s="380"/>
      <c r="H283" s="381"/>
      <c r="I283" s="381"/>
      <c r="J283" s="381"/>
      <c r="K283" s="381"/>
      <c r="L283" s="381"/>
      <c r="M283" s="380"/>
      <c r="N283" s="380"/>
      <c r="O283" s="381"/>
      <c r="P283" s="381"/>
      <c r="Q283" s="381"/>
      <c r="R283" s="381"/>
      <c r="S283" s="381"/>
      <c r="T283" s="381"/>
      <c r="U283" s="381"/>
      <c r="V283" s="381"/>
      <c r="W283" s="381"/>
      <c r="X283" s="380"/>
      <c r="Y283" s="380"/>
      <c r="Z283" s="380"/>
      <c r="AA283" s="381"/>
      <c r="AB283" s="381"/>
      <c r="AC283" s="381"/>
      <c r="AD283" s="381"/>
      <c r="AE283" s="381"/>
      <c r="AF283" s="380"/>
      <c r="AG283" s="380"/>
      <c r="AH283" s="380"/>
    </row>
    <row r="284" spans="1:34" s="392" customFormat="1" ht="11.25">
      <c r="A284" s="379"/>
      <c r="B284" s="380"/>
      <c r="C284" s="380"/>
      <c r="D284" s="380"/>
      <c r="E284" s="380"/>
      <c r="F284" s="380"/>
      <c r="G284" s="380"/>
      <c r="H284" s="381"/>
      <c r="I284" s="381"/>
      <c r="J284" s="381"/>
      <c r="K284" s="381"/>
      <c r="L284" s="381"/>
      <c r="M284" s="380"/>
      <c r="N284" s="380"/>
      <c r="O284" s="381"/>
      <c r="P284" s="381"/>
      <c r="Q284" s="381"/>
      <c r="R284" s="381"/>
      <c r="S284" s="381"/>
      <c r="T284" s="381"/>
      <c r="U284" s="381"/>
      <c r="V284" s="381"/>
      <c r="W284" s="381"/>
      <c r="X284" s="380"/>
      <c r="Y284" s="380"/>
      <c r="Z284" s="380"/>
      <c r="AA284" s="381"/>
      <c r="AB284" s="381"/>
      <c r="AC284" s="381"/>
      <c r="AD284" s="381"/>
      <c r="AE284" s="381"/>
      <c r="AF284" s="380"/>
      <c r="AG284" s="380"/>
      <c r="AH284" s="380"/>
    </row>
    <row r="285" spans="1:34" s="392" customFormat="1" ht="11.25">
      <c r="A285" s="379"/>
      <c r="B285" s="380"/>
      <c r="C285" s="380"/>
      <c r="D285" s="380"/>
      <c r="E285" s="380"/>
      <c r="F285" s="380"/>
      <c r="G285" s="380"/>
      <c r="H285" s="381"/>
      <c r="I285" s="381"/>
      <c r="J285" s="381"/>
      <c r="K285" s="381"/>
      <c r="L285" s="381"/>
      <c r="M285" s="380"/>
      <c r="N285" s="380"/>
      <c r="O285" s="381"/>
      <c r="P285" s="381"/>
      <c r="Q285" s="381"/>
      <c r="R285" s="381"/>
      <c r="S285" s="381"/>
      <c r="T285" s="381"/>
      <c r="U285" s="381"/>
      <c r="V285" s="381"/>
      <c r="W285" s="381"/>
      <c r="X285" s="380"/>
      <c r="Y285" s="380"/>
      <c r="Z285" s="380"/>
      <c r="AA285" s="381"/>
      <c r="AB285" s="381"/>
      <c r="AC285" s="381"/>
      <c r="AD285" s="381"/>
      <c r="AE285" s="381"/>
      <c r="AF285" s="380"/>
      <c r="AG285" s="380"/>
      <c r="AH285" s="380"/>
    </row>
    <row r="286" spans="1:34" s="392" customFormat="1" ht="11.25">
      <c r="A286" s="379"/>
      <c r="B286" s="380"/>
      <c r="C286" s="380"/>
      <c r="D286" s="380"/>
      <c r="E286" s="380"/>
      <c r="F286" s="380"/>
      <c r="G286" s="380"/>
      <c r="H286" s="381"/>
      <c r="I286" s="381"/>
      <c r="J286" s="381"/>
      <c r="K286" s="381"/>
      <c r="L286" s="381"/>
      <c r="M286" s="380"/>
      <c r="N286" s="380"/>
      <c r="O286" s="381"/>
      <c r="P286" s="381"/>
      <c r="Q286" s="381"/>
      <c r="R286" s="381"/>
      <c r="S286" s="381"/>
      <c r="T286" s="381"/>
      <c r="U286" s="381"/>
      <c r="V286" s="381"/>
      <c r="W286" s="381"/>
      <c r="X286" s="380"/>
      <c r="Y286" s="380"/>
      <c r="Z286" s="380"/>
      <c r="AA286" s="381"/>
      <c r="AB286" s="381"/>
      <c r="AC286" s="381"/>
      <c r="AD286" s="381"/>
      <c r="AE286" s="381"/>
      <c r="AF286" s="380"/>
      <c r="AG286" s="380"/>
      <c r="AH286" s="380"/>
    </row>
    <row r="287" spans="1:34" s="392" customFormat="1" ht="11.25">
      <c r="A287" s="379"/>
      <c r="B287" s="380"/>
      <c r="C287" s="380"/>
      <c r="D287" s="380"/>
      <c r="E287" s="380"/>
      <c r="F287" s="380"/>
      <c r="G287" s="380"/>
      <c r="H287" s="381"/>
      <c r="I287" s="381"/>
      <c r="J287" s="381"/>
      <c r="K287" s="381"/>
      <c r="L287" s="381"/>
      <c r="M287" s="380"/>
      <c r="N287" s="380"/>
      <c r="O287" s="381"/>
      <c r="P287" s="381"/>
      <c r="Q287" s="381"/>
      <c r="R287" s="381"/>
      <c r="S287" s="381"/>
      <c r="T287" s="381"/>
      <c r="U287" s="381"/>
      <c r="V287" s="381"/>
      <c r="W287" s="381"/>
      <c r="X287" s="380"/>
      <c r="Y287" s="380"/>
      <c r="Z287" s="380"/>
      <c r="AA287" s="381"/>
      <c r="AB287" s="381"/>
      <c r="AC287" s="381"/>
      <c r="AD287" s="381"/>
      <c r="AE287" s="381"/>
      <c r="AF287" s="380"/>
      <c r="AG287" s="380"/>
      <c r="AH287" s="380"/>
    </row>
    <row r="288" spans="1:34" s="392" customFormat="1" ht="11.25">
      <c r="A288" s="379"/>
      <c r="B288" s="380"/>
      <c r="C288" s="380"/>
      <c r="D288" s="380"/>
      <c r="E288" s="380"/>
      <c r="F288" s="380"/>
      <c r="G288" s="380"/>
      <c r="H288" s="381"/>
      <c r="I288" s="381"/>
      <c r="J288" s="381"/>
      <c r="K288" s="381"/>
      <c r="L288" s="381"/>
      <c r="M288" s="380"/>
      <c r="N288" s="380"/>
      <c r="O288" s="381"/>
      <c r="P288" s="381"/>
      <c r="Q288" s="381"/>
      <c r="R288" s="381"/>
      <c r="S288" s="381"/>
      <c r="T288" s="381"/>
      <c r="U288" s="381"/>
      <c r="V288" s="381"/>
      <c r="W288" s="381"/>
      <c r="X288" s="380"/>
      <c r="Y288" s="380"/>
      <c r="Z288" s="380"/>
      <c r="AA288" s="381"/>
      <c r="AB288" s="381"/>
      <c r="AC288" s="381"/>
      <c r="AD288" s="381"/>
      <c r="AE288" s="381"/>
      <c r="AF288" s="380"/>
      <c r="AG288" s="380"/>
      <c r="AH288" s="380"/>
    </row>
    <row r="289" spans="1:34" s="392" customFormat="1" ht="11.25">
      <c r="A289" s="379"/>
      <c r="B289" s="380"/>
      <c r="C289" s="380"/>
      <c r="D289" s="380"/>
      <c r="E289" s="380"/>
      <c r="F289" s="380"/>
      <c r="G289" s="380"/>
      <c r="H289" s="381"/>
      <c r="I289" s="381"/>
      <c r="J289" s="381"/>
      <c r="K289" s="381"/>
      <c r="L289" s="381"/>
      <c r="M289" s="380"/>
      <c r="N289" s="380"/>
      <c r="O289" s="381"/>
      <c r="P289" s="381"/>
      <c r="Q289" s="381"/>
      <c r="R289" s="381"/>
      <c r="S289" s="381"/>
      <c r="T289" s="381"/>
      <c r="U289" s="381"/>
      <c r="V289" s="381"/>
      <c r="W289" s="381"/>
      <c r="X289" s="380"/>
      <c r="Y289" s="380"/>
      <c r="Z289" s="380"/>
      <c r="AA289" s="381"/>
      <c r="AB289" s="381"/>
      <c r="AC289" s="381"/>
      <c r="AD289" s="381"/>
      <c r="AE289" s="381"/>
      <c r="AF289" s="380"/>
      <c r="AG289" s="380"/>
      <c r="AH289" s="380"/>
    </row>
    <row r="290" spans="1:34" s="392" customFormat="1" ht="11.25">
      <c r="A290" s="379"/>
      <c r="B290" s="380"/>
      <c r="C290" s="380"/>
      <c r="D290" s="380"/>
      <c r="E290" s="380"/>
      <c r="F290" s="380"/>
      <c r="G290" s="380"/>
      <c r="H290" s="381"/>
      <c r="I290" s="381"/>
      <c r="J290" s="381"/>
      <c r="K290" s="381"/>
      <c r="L290" s="381"/>
      <c r="M290" s="380"/>
      <c r="N290" s="380"/>
      <c r="O290" s="381"/>
      <c r="P290" s="381"/>
      <c r="Q290" s="381"/>
      <c r="R290" s="381"/>
      <c r="S290" s="381"/>
      <c r="T290" s="381"/>
      <c r="U290" s="381"/>
      <c r="V290" s="381"/>
      <c r="W290" s="381"/>
      <c r="X290" s="380"/>
      <c r="Y290" s="380"/>
      <c r="Z290" s="380"/>
      <c r="AA290" s="381"/>
      <c r="AB290" s="381"/>
      <c r="AC290" s="381"/>
      <c r="AD290" s="381"/>
      <c r="AE290" s="381"/>
      <c r="AF290" s="380"/>
      <c r="AG290" s="380"/>
      <c r="AH290" s="380"/>
    </row>
    <row r="291" spans="1:34" s="392" customFormat="1" ht="11.25">
      <c r="A291" s="379"/>
      <c r="B291" s="380"/>
      <c r="C291" s="380"/>
      <c r="D291" s="380"/>
      <c r="E291" s="380"/>
      <c r="F291" s="380"/>
      <c r="G291" s="380"/>
      <c r="H291" s="381"/>
      <c r="I291" s="381"/>
      <c r="J291" s="381"/>
      <c r="K291" s="381"/>
      <c r="L291" s="381"/>
      <c r="M291" s="380"/>
      <c r="N291" s="380"/>
      <c r="O291" s="381"/>
      <c r="P291" s="381"/>
      <c r="Q291" s="381"/>
      <c r="R291" s="381"/>
      <c r="S291" s="381"/>
      <c r="T291" s="381"/>
      <c r="U291" s="381"/>
      <c r="V291" s="381"/>
      <c r="W291" s="381"/>
      <c r="X291" s="380"/>
      <c r="Y291" s="380"/>
      <c r="Z291" s="380"/>
      <c r="AA291" s="381"/>
      <c r="AB291" s="381"/>
      <c r="AC291" s="381"/>
      <c r="AD291" s="381"/>
      <c r="AE291" s="381"/>
      <c r="AF291" s="380"/>
      <c r="AG291" s="380"/>
      <c r="AH291" s="380"/>
    </row>
    <row r="292" spans="1:34" s="392" customFormat="1" ht="11.25">
      <c r="A292" s="379"/>
      <c r="B292" s="380"/>
      <c r="C292" s="380"/>
      <c r="D292" s="380"/>
      <c r="E292" s="380"/>
      <c r="F292" s="380"/>
      <c r="G292" s="380"/>
      <c r="H292" s="381"/>
      <c r="I292" s="381"/>
      <c r="J292" s="381"/>
      <c r="K292" s="381"/>
      <c r="L292" s="381"/>
      <c r="M292" s="380"/>
      <c r="N292" s="380"/>
      <c r="O292" s="381"/>
      <c r="P292" s="381"/>
      <c r="Q292" s="381"/>
      <c r="R292" s="381"/>
      <c r="S292" s="381"/>
      <c r="T292" s="381"/>
      <c r="U292" s="381"/>
      <c r="V292" s="381"/>
      <c r="W292" s="381"/>
      <c r="X292" s="380"/>
      <c r="Y292" s="380"/>
      <c r="Z292" s="380"/>
      <c r="AA292" s="381"/>
      <c r="AB292" s="381"/>
      <c r="AC292" s="381"/>
      <c r="AD292" s="381"/>
      <c r="AE292" s="381"/>
      <c r="AF292" s="380"/>
      <c r="AG292" s="380"/>
      <c r="AH292" s="380"/>
    </row>
    <row r="293" spans="1:34" s="392" customFormat="1" ht="11.25">
      <c r="A293" s="379"/>
      <c r="B293" s="380"/>
      <c r="C293" s="380"/>
      <c r="D293" s="380"/>
      <c r="E293" s="380"/>
      <c r="F293" s="380"/>
      <c r="G293" s="380"/>
      <c r="H293" s="381"/>
      <c r="I293" s="381"/>
      <c r="J293" s="381"/>
      <c r="K293" s="381"/>
      <c r="L293" s="381"/>
      <c r="M293" s="380"/>
      <c r="N293" s="380"/>
      <c r="O293" s="381"/>
      <c r="P293" s="381"/>
      <c r="Q293" s="381"/>
      <c r="R293" s="381"/>
      <c r="S293" s="381"/>
      <c r="T293" s="381"/>
      <c r="U293" s="381"/>
      <c r="V293" s="381"/>
      <c r="W293" s="381"/>
      <c r="X293" s="380"/>
      <c r="Y293" s="380"/>
      <c r="Z293" s="380"/>
      <c r="AA293" s="381"/>
      <c r="AB293" s="381"/>
      <c r="AC293" s="381"/>
      <c r="AD293" s="381"/>
      <c r="AE293" s="381"/>
      <c r="AF293" s="380"/>
      <c r="AG293" s="380"/>
      <c r="AH293" s="380"/>
    </row>
    <row r="294" spans="1:34" s="392" customFormat="1" ht="11.25">
      <c r="A294" s="379"/>
      <c r="B294" s="380"/>
      <c r="C294" s="380"/>
      <c r="D294" s="380"/>
      <c r="E294" s="380"/>
      <c r="F294" s="380"/>
      <c r="G294" s="380"/>
      <c r="H294" s="381"/>
      <c r="I294" s="381"/>
      <c r="J294" s="381"/>
      <c r="K294" s="381"/>
      <c r="L294" s="381"/>
      <c r="M294" s="380"/>
      <c r="N294" s="380"/>
      <c r="O294" s="381"/>
      <c r="P294" s="381"/>
      <c r="Q294" s="381"/>
      <c r="R294" s="381"/>
      <c r="S294" s="381"/>
      <c r="T294" s="381"/>
      <c r="U294" s="381"/>
      <c r="V294" s="381"/>
      <c r="W294" s="381"/>
      <c r="X294" s="380"/>
      <c r="Y294" s="380"/>
      <c r="Z294" s="380"/>
      <c r="AA294" s="381"/>
      <c r="AB294" s="381"/>
      <c r="AC294" s="381"/>
      <c r="AD294" s="381"/>
      <c r="AE294" s="381"/>
      <c r="AF294" s="380"/>
      <c r="AG294" s="380"/>
      <c r="AH294" s="380"/>
    </row>
    <row r="295" spans="1:34" s="392" customFormat="1" ht="11.25">
      <c r="A295" s="379"/>
      <c r="B295" s="380"/>
      <c r="C295" s="380"/>
      <c r="D295" s="380"/>
      <c r="E295" s="380"/>
      <c r="F295" s="380"/>
      <c r="G295" s="380"/>
      <c r="H295" s="381"/>
      <c r="I295" s="381"/>
      <c r="J295" s="381"/>
      <c r="K295" s="381"/>
      <c r="L295" s="381"/>
      <c r="M295" s="380"/>
      <c r="N295" s="380"/>
      <c r="O295" s="381"/>
      <c r="P295" s="381"/>
      <c r="Q295" s="381"/>
      <c r="R295" s="381"/>
      <c r="S295" s="381"/>
      <c r="T295" s="381"/>
      <c r="U295" s="381"/>
      <c r="V295" s="381"/>
      <c r="W295" s="381"/>
      <c r="X295" s="380"/>
      <c r="Y295" s="380"/>
      <c r="Z295" s="380"/>
      <c r="AA295" s="381"/>
      <c r="AB295" s="381"/>
      <c r="AC295" s="381"/>
      <c r="AD295" s="381"/>
      <c r="AE295" s="381"/>
      <c r="AF295" s="380"/>
      <c r="AG295" s="380"/>
      <c r="AH295" s="380"/>
    </row>
    <row r="296" spans="1:34" s="392" customFormat="1" ht="11.25">
      <c r="A296" s="379"/>
      <c r="B296" s="380"/>
      <c r="C296" s="380"/>
      <c r="D296" s="380"/>
      <c r="E296" s="380"/>
      <c r="F296" s="380"/>
      <c r="G296" s="380"/>
      <c r="H296" s="381"/>
      <c r="I296" s="381"/>
      <c r="J296" s="381"/>
      <c r="K296" s="381"/>
      <c r="L296" s="381"/>
      <c r="M296" s="380"/>
      <c r="N296" s="380"/>
      <c r="O296" s="381"/>
      <c r="P296" s="381"/>
      <c r="Q296" s="381"/>
      <c r="R296" s="381"/>
      <c r="S296" s="381"/>
      <c r="T296" s="381"/>
      <c r="U296" s="381"/>
      <c r="V296" s="381"/>
      <c r="W296" s="381"/>
      <c r="X296" s="380"/>
      <c r="Y296" s="380"/>
      <c r="Z296" s="380"/>
      <c r="AA296" s="381"/>
      <c r="AB296" s="381"/>
      <c r="AC296" s="381"/>
      <c r="AD296" s="381"/>
      <c r="AE296" s="381"/>
      <c r="AF296" s="380"/>
      <c r="AG296" s="380"/>
      <c r="AH296" s="380"/>
    </row>
    <row r="297" spans="1:34" s="392" customFormat="1" ht="11.25">
      <c r="A297" s="379"/>
      <c r="B297" s="380"/>
      <c r="C297" s="380"/>
      <c r="D297" s="380"/>
      <c r="E297" s="380"/>
      <c r="F297" s="380"/>
      <c r="G297" s="380"/>
      <c r="H297" s="381"/>
      <c r="I297" s="381"/>
      <c r="J297" s="381"/>
      <c r="K297" s="381"/>
      <c r="L297" s="381"/>
      <c r="M297" s="380"/>
      <c r="N297" s="380"/>
      <c r="O297" s="381"/>
      <c r="P297" s="381"/>
      <c r="Q297" s="381"/>
      <c r="R297" s="381"/>
      <c r="S297" s="381"/>
      <c r="T297" s="381"/>
      <c r="U297" s="381"/>
      <c r="V297" s="381"/>
      <c r="W297" s="381"/>
      <c r="X297" s="380"/>
      <c r="Y297" s="380"/>
      <c r="Z297" s="380"/>
      <c r="AA297" s="381"/>
      <c r="AB297" s="381"/>
      <c r="AC297" s="381"/>
      <c r="AD297" s="381"/>
      <c r="AE297" s="381"/>
      <c r="AF297" s="380"/>
      <c r="AG297" s="380"/>
      <c r="AH297" s="380"/>
    </row>
    <row r="298" spans="1:34" s="392" customFormat="1" ht="11.25">
      <c r="A298" s="379"/>
      <c r="B298" s="380"/>
      <c r="C298" s="380"/>
      <c r="D298" s="380"/>
      <c r="E298" s="380"/>
      <c r="F298" s="380"/>
      <c r="G298" s="380"/>
      <c r="H298" s="381"/>
      <c r="I298" s="381"/>
      <c r="J298" s="381"/>
      <c r="K298" s="381"/>
      <c r="L298" s="381"/>
      <c r="M298" s="380"/>
      <c r="N298" s="380"/>
      <c r="O298" s="381"/>
      <c r="P298" s="381"/>
      <c r="Q298" s="381"/>
      <c r="R298" s="381"/>
      <c r="S298" s="381"/>
      <c r="T298" s="381"/>
      <c r="U298" s="381"/>
      <c r="V298" s="381"/>
      <c r="W298" s="381"/>
      <c r="X298" s="380"/>
      <c r="Y298" s="380"/>
      <c r="Z298" s="380"/>
      <c r="AA298" s="381"/>
      <c r="AB298" s="381"/>
      <c r="AC298" s="381"/>
      <c r="AD298" s="381"/>
      <c r="AE298" s="381"/>
      <c r="AF298" s="380"/>
      <c r="AG298" s="380"/>
      <c r="AH298" s="380"/>
    </row>
    <row r="299" spans="1:34" s="392" customFormat="1" ht="11.25">
      <c r="A299" s="379"/>
      <c r="B299" s="380"/>
      <c r="C299" s="380"/>
      <c r="D299" s="380"/>
      <c r="E299" s="380"/>
      <c r="F299" s="380"/>
      <c r="G299" s="380"/>
      <c r="H299" s="381"/>
      <c r="I299" s="381"/>
      <c r="J299" s="381"/>
      <c r="K299" s="381"/>
      <c r="L299" s="381"/>
      <c r="M299" s="380"/>
      <c r="N299" s="380"/>
      <c r="O299" s="381"/>
      <c r="P299" s="381"/>
      <c r="Q299" s="381"/>
      <c r="R299" s="381"/>
      <c r="S299" s="381"/>
      <c r="T299" s="381"/>
      <c r="U299" s="381"/>
      <c r="V299" s="381"/>
      <c r="W299" s="381"/>
      <c r="X299" s="380"/>
      <c r="Y299" s="380"/>
      <c r="Z299" s="380"/>
      <c r="AA299" s="381"/>
      <c r="AB299" s="381"/>
      <c r="AC299" s="381"/>
      <c r="AD299" s="381"/>
      <c r="AE299" s="381"/>
      <c r="AF299" s="380"/>
      <c r="AG299" s="380"/>
      <c r="AH299" s="380"/>
    </row>
    <row r="300" spans="1:34" s="392" customFormat="1" ht="11.25">
      <c r="A300" s="379"/>
      <c r="B300" s="380"/>
      <c r="C300" s="380"/>
      <c r="D300" s="380"/>
      <c r="E300" s="380"/>
      <c r="F300" s="380"/>
      <c r="G300" s="380"/>
      <c r="H300" s="381"/>
      <c r="I300" s="381"/>
      <c r="J300" s="381"/>
      <c r="K300" s="381"/>
      <c r="L300" s="381"/>
      <c r="M300" s="380"/>
      <c r="N300" s="380"/>
      <c r="O300" s="381"/>
      <c r="P300" s="381"/>
      <c r="Q300" s="381"/>
      <c r="R300" s="381"/>
      <c r="S300" s="381"/>
      <c r="T300" s="381"/>
      <c r="U300" s="381"/>
      <c r="V300" s="381"/>
      <c r="W300" s="381"/>
      <c r="X300" s="380"/>
      <c r="Y300" s="380"/>
      <c r="Z300" s="380"/>
      <c r="AA300" s="381"/>
      <c r="AB300" s="381"/>
      <c r="AC300" s="381"/>
      <c r="AD300" s="381"/>
      <c r="AE300" s="381"/>
      <c r="AF300" s="380"/>
      <c r="AG300" s="380"/>
      <c r="AH300" s="380"/>
    </row>
    <row r="301" spans="1:34" s="392" customFormat="1" ht="11.25">
      <c r="A301" s="379"/>
      <c r="B301" s="380"/>
      <c r="C301" s="380"/>
      <c r="D301" s="380"/>
      <c r="E301" s="380"/>
      <c r="F301" s="380"/>
      <c r="G301" s="380"/>
      <c r="H301" s="381"/>
      <c r="I301" s="381"/>
      <c r="J301" s="381"/>
      <c r="K301" s="381"/>
      <c r="L301" s="381"/>
      <c r="M301" s="380"/>
      <c r="N301" s="380"/>
      <c r="O301" s="381"/>
      <c r="P301" s="381"/>
      <c r="Q301" s="381"/>
      <c r="R301" s="381"/>
      <c r="S301" s="381"/>
      <c r="T301" s="381"/>
      <c r="U301" s="381"/>
      <c r="V301" s="381"/>
      <c r="W301" s="381"/>
      <c r="X301" s="380"/>
      <c r="Y301" s="380"/>
      <c r="Z301" s="380"/>
      <c r="AA301" s="381"/>
      <c r="AB301" s="381"/>
      <c r="AC301" s="381"/>
      <c r="AD301" s="381"/>
      <c r="AE301" s="381"/>
      <c r="AF301" s="380"/>
      <c r="AG301" s="380"/>
      <c r="AH301" s="380"/>
    </row>
    <row r="302" spans="1:34" s="392" customFormat="1" ht="11.25">
      <c r="A302" s="379"/>
      <c r="B302" s="380"/>
      <c r="C302" s="380"/>
      <c r="D302" s="380"/>
      <c r="E302" s="380"/>
      <c r="F302" s="380"/>
      <c r="G302" s="380"/>
      <c r="H302" s="381"/>
      <c r="I302" s="381"/>
      <c r="J302" s="381"/>
      <c r="K302" s="381"/>
      <c r="L302" s="381"/>
      <c r="M302" s="380"/>
      <c r="N302" s="380"/>
      <c r="O302" s="381"/>
      <c r="P302" s="381"/>
      <c r="Q302" s="381"/>
      <c r="R302" s="381"/>
      <c r="S302" s="381"/>
      <c r="T302" s="381"/>
      <c r="U302" s="381"/>
      <c r="V302" s="381"/>
      <c r="W302" s="381"/>
      <c r="X302" s="380"/>
      <c r="Y302" s="380"/>
      <c r="Z302" s="380"/>
      <c r="AA302" s="381"/>
      <c r="AB302" s="381"/>
      <c r="AC302" s="381"/>
      <c r="AD302" s="381"/>
      <c r="AE302" s="381"/>
      <c r="AF302" s="380"/>
      <c r="AG302" s="380"/>
      <c r="AH302" s="380"/>
    </row>
    <row r="303" spans="1:34" s="392" customFormat="1" ht="11.25">
      <c r="A303" s="379"/>
      <c r="B303" s="380"/>
      <c r="C303" s="380"/>
      <c r="D303" s="380"/>
      <c r="E303" s="380"/>
      <c r="F303" s="380"/>
      <c r="G303" s="380"/>
      <c r="H303" s="381"/>
      <c r="I303" s="381"/>
      <c r="J303" s="381"/>
      <c r="K303" s="381"/>
      <c r="L303" s="381"/>
      <c r="M303" s="380"/>
      <c r="N303" s="380"/>
      <c r="O303" s="381"/>
      <c r="P303" s="381"/>
      <c r="Q303" s="381"/>
      <c r="R303" s="381"/>
      <c r="S303" s="381"/>
      <c r="T303" s="381"/>
      <c r="U303" s="381"/>
      <c r="V303" s="381"/>
      <c r="W303" s="381"/>
      <c r="X303" s="380"/>
      <c r="Y303" s="380"/>
      <c r="Z303" s="380"/>
      <c r="AA303" s="381"/>
      <c r="AB303" s="381"/>
      <c r="AC303" s="381"/>
      <c r="AD303" s="381"/>
      <c r="AE303" s="381"/>
      <c r="AF303" s="380"/>
      <c r="AG303" s="380"/>
      <c r="AH303" s="380"/>
    </row>
    <row r="304" spans="1:34" s="392" customFormat="1" ht="11.25">
      <c r="A304" s="379"/>
      <c r="B304" s="380"/>
      <c r="C304" s="380"/>
      <c r="D304" s="380"/>
      <c r="E304" s="380"/>
      <c r="F304" s="380"/>
      <c r="G304" s="380"/>
      <c r="H304" s="381"/>
      <c r="I304" s="381"/>
      <c r="J304" s="381"/>
      <c r="K304" s="381"/>
      <c r="L304" s="381"/>
      <c r="M304" s="380"/>
      <c r="N304" s="380"/>
      <c r="O304" s="381"/>
      <c r="P304" s="381"/>
      <c r="Q304" s="381"/>
      <c r="R304" s="381"/>
      <c r="S304" s="381"/>
      <c r="T304" s="381"/>
      <c r="U304" s="381"/>
      <c r="V304" s="381"/>
      <c r="W304" s="381"/>
      <c r="X304" s="380"/>
      <c r="Y304" s="380"/>
      <c r="Z304" s="380"/>
      <c r="AA304" s="381"/>
      <c r="AB304" s="381"/>
      <c r="AC304" s="381"/>
      <c r="AD304" s="381"/>
      <c r="AE304" s="381"/>
      <c r="AF304" s="380"/>
      <c r="AG304" s="380"/>
      <c r="AH304" s="380"/>
    </row>
    <row r="305" spans="1:34" s="392" customFormat="1" ht="11.25">
      <c r="A305" s="379"/>
      <c r="B305" s="380"/>
      <c r="C305" s="380"/>
      <c r="D305" s="380"/>
      <c r="E305" s="380"/>
      <c r="F305" s="380"/>
      <c r="G305" s="380"/>
      <c r="H305" s="381"/>
      <c r="I305" s="381"/>
      <c r="J305" s="381"/>
      <c r="K305" s="381"/>
      <c r="L305" s="381"/>
      <c r="M305" s="380"/>
      <c r="N305" s="380"/>
      <c r="O305" s="381"/>
      <c r="P305" s="381"/>
      <c r="Q305" s="381"/>
      <c r="R305" s="381"/>
      <c r="S305" s="381"/>
      <c r="T305" s="381"/>
      <c r="U305" s="381"/>
      <c r="V305" s="381"/>
      <c r="W305" s="381"/>
      <c r="X305" s="380"/>
      <c r="Y305" s="380"/>
      <c r="Z305" s="380"/>
      <c r="AA305" s="381"/>
      <c r="AB305" s="381"/>
      <c r="AC305" s="381"/>
      <c r="AD305" s="381"/>
      <c r="AE305" s="381"/>
      <c r="AF305" s="380"/>
      <c r="AG305" s="380"/>
      <c r="AH305" s="380"/>
    </row>
    <row r="306" spans="1:34" s="392" customFormat="1" ht="11.25">
      <c r="A306" s="379"/>
      <c r="B306" s="380"/>
      <c r="C306" s="380"/>
      <c r="D306" s="380"/>
      <c r="E306" s="380"/>
      <c r="F306" s="380"/>
      <c r="G306" s="380"/>
      <c r="H306" s="381"/>
      <c r="I306" s="381"/>
      <c r="J306" s="381"/>
      <c r="K306" s="381"/>
      <c r="L306" s="381"/>
      <c r="M306" s="380"/>
      <c r="N306" s="380"/>
      <c r="O306" s="381"/>
      <c r="P306" s="381"/>
      <c r="Q306" s="381"/>
      <c r="R306" s="381"/>
      <c r="S306" s="381"/>
      <c r="T306" s="381"/>
      <c r="U306" s="381"/>
      <c r="V306" s="381"/>
      <c r="W306" s="381"/>
      <c r="X306" s="380"/>
      <c r="Y306" s="380"/>
      <c r="Z306" s="380"/>
      <c r="AA306" s="381"/>
      <c r="AB306" s="381"/>
      <c r="AC306" s="381"/>
      <c r="AD306" s="381"/>
      <c r="AE306" s="381"/>
      <c r="AF306" s="380"/>
      <c r="AG306" s="380"/>
      <c r="AH306" s="380"/>
    </row>
    <row r="307" spans="1:34" s="392" customFormat="1" ht="11.25">
      <c r="A307" s="379"/>
      <c r="B307" s="380"/>
      <c r="C307" s="380"/>
      <c r="D307" s="380"/>
      <c r="E307" s="380"/>
      <c r="F307" s="380"/>
      <c r="G307" s="380"/>
      <c r="H307" s="381"/>
      <c r="I307" s="381"/>
      <c r="J307" s="381"/>
      <c r="K307" s="381"/>
      <c r="L307" s="381"/>
      <c r="M307" s="380"/>
      <c r="N307" s="380"/>
      <c r="O307" s="381"/>
      <c r="P307" s="381"/>
      <c r="Q307" s="381"/>
      <c r="R307" s="381"/>
      <c r="S307" s="381"/>
      <c r="T307" s="381"/>
      <c r="U307" s="381"/>
      <c r="V307" s="381"/>
      <c r="W307" s="381"/>
      <c r="X307" s="380"/>
      <c r="Y307" s="380"/>
      <c r="Z307" s="380"/>
      <c r="AA307" s="381"/>
      <c r="AB307" s="381"/>
      <c r="AC307" s="381"/>
      <c r="AD307" s="381"/>
      <c r="AE307" s="381"/>
      <c r="AF307" s="380"/>
      <c r="AG307" s="380"/>
      <c r="AH307" s="380"/>
    </row>
    <row r="308" spans="1:34" s="392" customFormat="1" ht="11.25">
      <c r="A308" s="379"/>
      <c r="B308" s="380"/>
      <c r="C308" s="380"/>
      <c r="D308" s="380"/>
      <c r="E308" s="380"/>
      <c r="F308" s="380"/>
      <c r="G308" s="380"/>
      <c r="H308" s="381"/>
      <c r="I308" s="381"/>
      <c r="J308" s="381"/>
      <c r="K308" s="381"/>
      <c r="L308" s="381"/>
      <c r="M308" s="380"/>
      <c r="N308" s="380"/>
      <c r="O308" s="381"/>
      <c r="P308" s="381"/>
      <c r="Q308" s="381"/>
      <c r="R308" s="381"/>
      <c r="S308" s="381"/>
      <c r="T308" s="381"/>
      <c r="U308" s="381"/>
      <c r="V308" s="381"/>
      <c r="W308" s="381"/>
      <c r="X308" s="380"/>
      <c r="Y308" s="380"/>
      <c r="Z308" s="380"/>
      <c r="AA308" s="381"/>
      <c r="AB308" s="381"/>
      <c r="AC308" s="381"/>
      <c r="AD308" s="381"/>
      <c r="AE308" s="381"/>
      <c r="AF308" s="380"/>
      <c r="AG308" s="380"/>
      <c r="AH308" s="380"/>
    </row>
    <row r="309" spans="1:34" s="392" customFormat="1" ht="11.25">
      <c r="A309" s="379"/>
      <c r="B309" s="380"/>
      <c r="C309" s="380"/>
      <c r="D309" s="380"/>
      <c r="E309" s="380"/>
      <c r="F309" s="380"/>
      <c r="G309" s="380"/>
      <c r="H309" s="381"/>
      <c r="I309" s="381"/>
      <c r="J309" s="381"/>
      <c r="K309" s="381"/>
      <c r="L309" s="381"/>
      <c r="M309" s="380"/>
      <c r="N309" s="380"/>
      <c r="O309" s="381"/>
      <c r="P309" s="381"/>
      <c r="Q309" s="381"/>
      <c r="R309" s="381"/>
      <c r="S309" s="381"/>
      <c r="T309" s="381"/>
      <c r="U309" s="381"/>
      <c r="V309" s="381"/>
      <c r="W309" s="381"/>
      <c r="X309" s="380"/>
      <c r="Y309" s="380"/>
      <c r="Z309" s="380"/>
      <c r="AA309" s="381"/>
      <c r="AB309" s="381"/>
      <c r="AC309" s="381"/>
      <c r="AD309" s="381"/>
      <c r="AE309" s="381"/>
      <c r="AF309" s="380"/>
      <c r="AG309" s="380"/>
      <c r="AH309" s="380"/>
    </row>
    <row r="310" spans="1:34" s="392" customFormat="1" ht="11.25">
      <c r="A310" s="379"/>
      <c r="B310" s="380"/>
      <c r="C310" s="380"/>
      <c r="D310" s="380"/>
      <c r="E310" s="380"/>
      <c r="F310" s="380"/>
      <c r="G310" s="380"/>
      <c r="H310" s="381"/>
      <c r="I310" s="381"/>
      <c r="J310" s="381"/>
      <c r="K310" s="381"/>
      <c r="L310" s="381"/>
      <c r="M310" s="380"/>
      <c r="N310" s="380"/>
      <c r="O310" s="381"/>
      <c r="P310" s="381"/>
      <c r="Q310" s="381"/>
      <c r="R310" s="381"/>
      <c r="S310" s="381"/>
      <c r="T310" s="381"/>
      <c r="U310" s="381"/>
      <c r="V310" s="381"/>
      <c r="W310" s="381"/>
      <c r="X310" s="380"/>
      <c r="Y310" s="380"/>
      <c r="Z310" s="380"/>
      <c r="AA310" s="381"/>
      <c r="AB310" s="381"/>
      <c r="AC310" s="381"/>
      <c r="AD310" s="381"/>
      <c r="AE310" s="381"/>
      <c r="AF310" s="380"/>
      <c r="AG310" s="380"/>
      <c r="AH310" s="380"/>
    </row>
    <row r="311" spans="1:34" s="392" customFormat="1" ht="11.25">
      <c r="A311" s="379"/>
      <c r="B311" s="380"/>
      <c r="C311" s="380"/>
      <c r="D311" s="380"/>
      <c r="E311" s="380"/>
      <c r="F311" s="380"/>
      <c r="G311" s="380"/>
      <c r="H311" s="381"/>
      <c r="I311" s="381"/>
      <c r="J311" s="381"/>
      <c r="K311" s="381"/>
      <c r="L311" s="381"/>
      <c r="M311" s="380"/>
      <c r="N311" s="380"/>
      <c r="O311" s="381"/>
      <c r="P311" s="381"/>
      <c r="Q311" s="381"/>
      <c r="R311" s="381"/>
      <c r="S311" s="381"/>
      <c r="T311" s="381"/>
      <c r="U311" s="381"/>
      <c r="V311" s="381"/>
      <c r="W311" s="381"/>
      <c r="X311" s="380"/>
      <c r="Y311" s="380"/>
      <c r="Z311" s="380"/>
      <c r="AA311" s="381"/>
      <c r="AB311" s="381"/>
      <c r="AC311" s="381"/>
      <c r="AD311" s="381"/>
      <c r="AE311" s="381"/>
      <c r="AF311" s="380"/>
      <c r="AG311" s="380"/>
      <c r="AH311" s="380"/>
    </row>
    <row r="312" spans="1:34" s="392" customFormat="1" ht="11.25">
      <c r="A312" s="379"/>
      <c r="B312" s="380"/>
      <c r="C312" s="380"/>
      <c r="D312" s="380"/>
      <c r="E312" s="380"/>
      <c r="F312" s="380"/>
      <c r="G312" s="380"/>
      <c r="H312" s="381"/>
      <c r="I312" s="381"/>
      <c r="J312" s="381"/>
      <c r="K312" s="381"/>
      <c r="L312" s="381"/>
      <c r="M312" s="380"/>
      <c r="N312" s="380"/>
      <c r="O312" s="381"/>
      <c r="P312" s="381"/>
      <c r="Q312" s="381"/>
      <c r="R312" s="381"/>
      <c r="S312" s="381"/>
      <c r="T312" s="381"/>
      <c r="U312" s="381"/>
      <c r="V312" s="381"/>
      <c r="W312" s="381"/>
      <c r="X312" s="380"/>
      <c r="Y312" s="380"/>
      <c r="Z312" s="380"/>
      <c r="AA312" s="381"/>
      <c r="AB312" s="381"/>
      <c r="AC312" s="381"/>
      <c r="AD312" s="381"/>
      <c r="AE312" s="381"/>
      <c r="AF312" s="380"/>
      <c r="AG312" s="380"/>
      <c r="AH312" s="380"/>
    </row>
    <row r="313" spans="1:34" s="392" customFormat="1" ht="11.25">
      <c r="A313" s="379"/>
      <c r="B313" s="380"/>
      <c r="C313" s="380"/>
      <c r="D313" s="380"/>
      <c r="E313" s="380"/>
      <c r="F313" s="380"/>
      <c r="G313" s="380"/>
      <c r="H313" s="381"/>
      <c r="I313" s="381"/>
      <c r="J313" s="381"/>
      <c r="K313" s="381"/>
      <c r="L313" s="381"/>
      <c r="M313" s="380"/>
      <c r="N313" s="380"/>
      <c r="O313" s="381"/>
      <c r="P313" s="381"/>
      <c r="Q313" s="381"/>
      <c r="R313" s="381"/>
      <c r="S313" s="381"/>
      <c r="T313" s="381"/>
      <c r="U313" s="381"/>
      <c r="V313" s="381"/>
      <c r="W313" s="381"/>
      <c r="X313" s="380"/>
      <c r="Y313" s="380"/>
      <c r="Z313" s="380"/>
      <c r="AA313" s="381"/>
      <c r="AB313" s="381"/>
      <c r="AC313" s="381"/>
      <c r="AD313" s="381"/>
      <c r="AE313" s="381"/>
      <c r="AF313" s="380"/>
      <c r="AG313" s="380"/>
      <c r="AH313" s="380"/>
    </row>
    <row r="314" spans="1:34" s="392" customFormat="1" ht="11.25">
      <c r="A314" s="379"/>
      <c r="B314" s="380"/>
      <c r="C314" s="380"/>
      <c r="D314" s="380"/>
      <c r="E314" s="380"/>
      <c r="F314" s="380"/>
      <c r="G314" s="380"/>
      <c r="H314" s="381"/>
      <c r="I314" s="381"/>
      <c r="J314" s="381"/>
      <c r="K314" s="381"/>
      <c r="L314" s="381"/>
      <c r="M314" s="380"/>
      <c r="N314" s="380"/>
      <c r="O314" s="381"/>
      <c r="P314" s="381"/>
      <c r="Q314" s="381"/>
      <c r="R314" s="381"/>
      <c r="S314" s="381"/>
      <c r="T314" s="381"/>
      <c r="U314" s="381"/>
      <c r="V314" s="381"/>
      <c r="W314" s="381"/>
      <c r="X314" s="380"/>
      <c r="Y314" s="380"/>
      <c r="Z314" s="380"/>
      <c r="AA314" s="381"/>
      <c r="AB314" s="381"/>
      <c r="AC314" s="381"/>
      <c r="AD314" s="381"/>
      <c r="AE314" s="381"/>
      <c r="AF314" s="380"/>
      <c r="AG314" s="380"/>
      <c r="AH314" s="380"/>
    </row>
    <row r="315" spans="1:34" s="392" customFormat="1" ht="11.25">
      <c r="A315" s="379"/>
      <c r="B315" s="380"/>
      <c r="C315" s="380"/>
      <c r="D315" s="380"/>
      <c r="E315" s="380"/>
      <c r="F315" s="380"/>
      <c r="G315" s="380"/>
      <c r="H315" s="381"/>
      <c r="I315" s="381"/>
      <c r="J315" s="381"/>
      <c r="K315" s="381"/>
      <c r="L315" s="381"/>
      <c r="M315" s="380"/>
      <c r="N315" s="380"/>
      <c r="O315" s="381"/>
      <c r="P315" s="381"/>
      <c r="Q315" s="381"/>
      <c r="R315" s="381"/>
      <c r="S315" s="381"/>
      <c r="T315" s="381"/>
      <c r="U315" s="381"/>
      <c r="V315" s="381"/>
      <c r="W315" s="381"/>
      <c r="X315" s="380"/>
      <c r="Y315" s="380"/>
      <c r="Z315" s="380"/>
      <c r="AA315" s="381"/>
      <c r="AB315" s="381"/>
      <c r="AC315" s="381"/>
      <c r="AD315" s="381"/>
      <c r="AE315" s="381"/>
      <c r="AF315" s="380"/>
      <c r="AG315" s="380"/>
      <c r="AH315" s="380"/>
    </row>
    <row r="316" spans="1:34" s="392" customFormat="1" ht="11.25">
      <c r="A316" s="379"/>
      <c r="B316" s="380"/>
      <c r="C316" s="380"/>
      <c r="D316" s="380"/>
      <c r="E316" s="380"/>
      <c r="F316" s="380"/>
      <c r="G316" s="380"/>
      <c r="H316" s="381"/>
      <c r="I316" s="381"/>
      <c r="J316" s="381"/>
      <c r="K316" s="381"/>
      <c r="L316" s="381"/>
      <c r="M316" s="380"/>
      <c r="N316" s="380"/>
      <c r="O316" s="381"/>
      <c r="P316" s="381"/>
      <c r="Q316" s="381"/>
      <c r="R316" s="381"/>
      <c r="S316" s="381"/>
      <c r="T316" s="381"/>
      <c r="U316" s="381"/>
      <c r="V316" s="381"/>
      <c r="W316" s="381"/>
      <c r="X316" s="380"/>
      <c r="Y316" s="380"/>
      <c r="Z316" s="380"/>
      <c r="AA316" s="381"/>
      <c r="AB316" s="381"/>
      <c r="AC316" s="381"/>
      <c r="AD316" s="381"/>
      <c r="AE316" s="381"/>
      <c r="AF316" s="380"/>
      <c r="AG316" s="380"/>
      <c r="AH316" s="380"/>
    </row>
    <row r="317" spans="1:34" s="392" customFormat="1" ht="11.25">
      <c r="A317" s="379"/>
      <c r="B317" s="380"/>
      <c r="C317" s="380"/>
      <c r="D317" s="380"/>
      <c r="E317" s="380"/>
      <c r="F317" s="380"/>
      <c r="G317" s="380"/>
      <c r="H317" s="381"/>
      <c r="I317" s="381"/>
      <c r="J317" s="381"/>
      <c r="K317" s="381"/>
      <c r="L317" s="381"/>
      <c r="M317" s="380"/>
      <c r="N317" s="380"/>
      <c r="O317" s="381"/>
      <c r="P317" s="381"/>
      <c r="Q317" s="381"/>
      <c r="R317" s="381"/>
      <c r="S317" s="381"/>
      <c r="T317" s="381"/>
      <c r="U317" s="381"/>
      <c r="V317" s="381"/>
      <c r="W317" s="381"/>
      <c r="X317" s="380"/>
      <c r="Y317" s="380"/>
      <c r="Z317" s="380"/>
      <c r="AA317" s="381"/>
      <c r="AB317" s="381"/>
      <c r="AC317" s="381"/>
      <c r="AD317" s="381"/>
      <c r="AE317" s="381"/>
      <c r="AF317" s="380"/>
      <c r="AG317" s="380"/>
      <c r="AH317" s="380"/>
    </row>
    <row r="318" spans="1:34" s="392" customFormat="1" ht="11.25">
      <c r="A318" s="379"/>
      <c r="B318" s="380"/>
      <c r="C318" s="380"/>
      <c r="D318" s="380"/>
      <c r="E318" s="380"/>
      <c r="F318" s="380"/>
      <c r="G318" s="380"/>
      <c r="H318" s="381"/>
      <c r="I318" s="381"/>
      <c r="J318" s="381"/>
      <c r="K318" s="381"/>
      <c r="L318" s="381"/>
      <c r="M318" s="380"/>
      <c r="N318" s="380"/>
      <c r="O318" s="381"/>
      <c r="P318" s="381"/>
      <c r="Q318" s="381"/>
      <c r="R318" s="381"/>
      <c r="S318" s="381"/>
      <c r="T318" s="381"/>
      <c r="U318" s="381"/>
      <c r="V318" s="381"/>
      <c r="W318" s="381"/>
      <c r="X318" s="380"/>
      <c r="Y318" s="380"/>
      <c r="Z318" s="380"/>
      <c r="AA318" s="381"/>
      <c r="AB318" s="381"/>
      <c r="AC318" s="381"/>
      <c r="AD318" s="381"/>
      <c r="AE318" s="381"/>
      <c r="AF318" s="380"/>
      <c r="AG318" s="380"/>
      <c r="AH318" s="380"/>
    </row>
    <row r="319" spans="1:34" s="392" customFormat="1" ht="11.25">
      <c r="A319" s="379"/>
      <c r="B319" s="380"/>
      <c r="C319" s="380"/>
      <c r="D319" s="380"/>
      <c r="E319" s="380"/>
      <c r="F319" s="380"/>
      <c r="G319" s="380"/>
      <c r="H319" s="381"/>
      <c r="I319" s="381"/>
      <c r="J319" s="381"/>
      <c r="K319" s="381"/>
      <c r="L319" s="381"/>
      <c r="M319" s="380"/>
      <c r="N319" s="380"/>
      <c r="O319" s="381"/>
      <c r="P319" s="381"/>
      <c r="Q319" s="381"/>
      <c r="R319" s="381"/>
      <c r="S319" s="381"/>
      <c r="T319" s="381"/>
      <c r="U319" s="381"/>
      <c r="V319" s="381"/>
      <c r="W319" s="381"/>
      <c r="X319" s="380"/>
      <c r="Y319" s="380"/>
      <c r="Z319" s="380"/>
      <c r="AA319" s="381"/>
      <c r="AB319" s="381"/>
      <c r="AC319" s="381"/>
      <c r="AD319" s="381"/>
      <c r="AE319" s="381"/>
      <c r="AF319" s="380"/>
      <c r="AG319" s="380"/>
      <c r="AH319" s="380"/>
    </row>
    <row r="320" spans="1:34" s="392" customFormat="1" ht="11.25">
      <c r="A320" s="379"/>
      <c r="B320" s="380"/>
      <c r="C320" s="380"/>
      <c r="D320" s="380"/>
      <c r="E320" s="380"/>
      <c r="F320" s="380"/>
      <c r="G320" s="380"/>
      <c r="H320" s="381"/>
      <c r="I320" s="381"/>
      <c r="J320" s="381"/>
      <c r="K320" s="381"/>
      <c r="L320" s="381"/>
      <c r="M320" s="380"/>
      <c r="N320" s="380"/>
      <c r="O320" s="381"/>
      <c r="P320" s="381"/>
      <c r="Q320" s="381"/>
      <c r="R320" s="381"/>
      <c r="S320" s="381"/>
      <c r="T320" s="381"/>
      <c r="U320" s="381"/>
      <c r="V320" s="381"/>
      <c r="W320" s="381"/>
      <c r="X320" s="380"/>
      <c r="Y320" s="380"/>
      <c r="Z320" s="380"/>
      <c r="AA320" s="381"/>
      <c r="AB320" s="381"/>
      <c r="AC320" s="381"/>
      <c r="AD320" s="381"/>
      <c r="AE320" s="381"/>
      <c r="AF320" s="380"/>
      <c r="AG320" s="380"/>
      <c r="AH320" s="380"/>
    </row>
    <row r="321" spans="1:34" s="392" customFormat="1" ht="11.25">
      <c r="A321" s="379"/>
      <c r="B321" s="380"/>
      <c r="C321" s="380"/>
      <c r="D321" s="380"/>
      <c r="E321" s="380"/>
      <c r="F321" s="380"/>
      <c r="G321" s="380"/>
      <c r="H321" s="381"/>
      <c r="I321" s="381"/>
      <c r="J321" s="381"/>
      <c r="K321" s="381"/>
      <c r="L321" s="381"/>
      <c r="M321" s="380"/>
      <c r="N321" s="380"/>
      <c r="O321" s="381"/>
      <c r="P321" s="381"/>
      <c r="Q321" s="381"/>
      <c r="R321" s="381"/>
      <c r="S321" s="381"/>
      <c r="T321" s="381"/>
      <c r="U321" s="381"/>
      <c r="V321" s="381"/>
      <c r="W321" s="381"/>
      <c r="X321" s="380"/>
      <c r="Y321" s="380"/>
      <c r="Z321" s="380"/>
      <c r="AA321" s="381"/>
      <c r="AB321" s="381"/>
      <c r="AC321" s="381"/>
      <c r="AD321" s="381"/>
      <c r="AE321" s="381"/>
      <c r="AF321" s="380"/>
      <c r="AG321" s="380"/>
      <c r="AH321" s="380"/>
    </row>
    <row r="322" spans="1:34" s="392" customFormat="1" ht="11.25">
      <c r="A322" s="379"/>
      <c r="B322" s="380"/>
      <c r="C322" s="380"/>
      <c r="D322" s="380"/>
      <c r="E322" s="380"/>
      <c r="F322" s="380"/>
      <c r="G322" s="380"/>
      <c r="H322" s="381"/>
      <c r="I322" s="381"/>
      <c r="J322" s="381"/>
      <c r="K322" s="381"/>
      <c r="L322" s="381"/>
      <c r="M322" s="380"/>
      <c r="N322" s="380"/>
      <c r="O322" s="381"/>
      <c r="P322" s="381"/>
      <c r="Q322" s="381"/>
      <c r="R322" s="381"/>
      <c r="S322" s="381"/>
      <c r="T322" s="381"/>
      <c r="U322" s="381"/>
      <c r="V322" s="381"/>
      <c r="W322" s="381"/>
      <c r="X322" s="380"/>
      <c r="Y322" s="380"/>
      <c r="Z322" s="380"/>
      <c r="AA322" s="381"/>
      <c r="AB322" s="381"/>
      <c r="AC322" s="381"/>
      <c r="AD322" s="381"/>
      <c r="AE322" s="381"/>
      <c r="AF322" s="380"/>
      <c r="AG322" s="380"/>
      <c r="AH322" s="380"/>
    </row>
    <row r="323" spans="1:34" s="392" customFormat="1" ht="11.25">
      <c r="A323" s="379"/>
      <c r="B323" s="380"/>
      <c r="C323" s="380"/>
      <c r="D323" s="380"/>
      <c r="E323" s="380"/>
      <c r="F323" s="380"/>
      <c r="G323" s="380"/>
      <c r="H323" s="381"/>
      <c r="I323" s="381"/>
      <c r="J323" s="381"/>
      <c r="K323" s="381"/>
      <c r="L323" s="381"/>
      <c r="M323" s="380"/>
      <c r="N323" s="380"/>
      <c r="O323" s="381"/>
      <c r="P323" s="381"/>
      <c r="Q323" s="381"/>
      <c r="R323" s="381"/>
      <c r="S323" s="381"/>
      <c r="T323" s="381"/>
      <c r="U323" s="381"/>
      <c r="V323" s="381"/>
      <c r="W323" s="381"/>
      <c r="X323" s="380"/>
      <c r="Y323" s="380"/>
      <c r="Z323" s="380"/>
      <c r="AA323" s="381"/>
      <c r="AB323" s="381"/>
      <c r="AC323" s="381"/>
      <c r="AD323" s="381"/>
      <c r="AE323" s="381"/>
      <c r="AF323" s="380"/>
      <c r="AG323" s="380"/>
      <c r="AH323" s="380"/>
    </row>
    <row r="324" spans="1:34" s="392" customFormat="1" ht="11.25">
      <c r="A324" s="379"/>
      <c r="B324" s="380"/>
      <c r="C324" s="380"/>
      <c r="D324" s="380"/>
      <c r="E324" s="380"/>
      <c r="F324" s="380"/>
      <c r="G324" s="380"/>
      <c r="H324" s="381"/>
      <c r="I324" s="381"/>
      <c r="J324" s="381"/>
      <c r="K324" s="381"/>
      <c r="L324" s="381"/>
      <c r="M324" s="380"/>
      <c r="N324" s="380"/>
      <c r="O324" s="381"/>
      <c r="P324" s="381"/>
      <c r="Q324" s="381"/>
      <c r="R324" s="381"/>
      <c r="S324" s="381"/>
      <c r="T324" s="381"/>
      <c r="U324" s="381"/>
      <c r="V324" s="381"/>
      <c r="W324" s="381"/>
      <c r="X324" s="380"/>
      <c r="Y324" s="380"/>
      <c r="Z324" s="380"/>
      <c r="AA324" s="381"/>
      <c r="AB324" s="381"/>
      <c r="AC324" s="381"/>
      <c r="AD324" s="381"/>
      <c r="AE324" s="381"/>
      <c r="AF324" s="380"/>
      <c r="AG324" s="380"/>
      <c r="AH324" s="380"/>
    </row>
    <row r="325" spans="1:34" s="392" customFormat="1" ht="11.25">
      <c r="A325" s="379"/>
      <c r="B325" s="380"/>
      <c r="C325" s="380"/>
      <c r="D325" s="380"/>
      <c r="E325" s="380"/>
      <c r="F325" s="380"/>
      <c r="G325" s="380"/>
      <c r="H325" s="381"/>
      <c r="I325" s="381"/>
      <c r="J325" s="381"/>
      <c r="K325" s="381"/>
      <c r="L325" s="381"/>
      <c r="M325" s="380"/>
      <c r="N325" s="380"/>
      <c r="O325" s="381"/>
      <c r="P325" s="381"/>
      <c r="Q325" s="381"/>
      <c r="R325" s="381"/>
      <c r="S325" s="381"/>
      <c r="T325" s="381"/>
      <c r="U325" s="381"/>
      <c r="V325" s="381"/>
      <c r="W325" s="381"/>
      <c r="X325" s="380"/>
      <c r="Y325" s="380"/>
      <c r="Z325" s="380"/>
      <c r="AA325" s="381"/>
      <c r="AB325" s="381"/>
      <c r="AC325" s="381"/>
      <c r="AD325" s="381"/>
      <c r="AE325" s="381"/>
      <c r="AF325" s="380"/>
      <c r="AG325" s="380"/>
      <c r="AH325" s="380"/>
    </row>
    <row r="326" spans="1:34" s="392" customFormat="1" ht="11.25">
      <c r="A326" s="379"/>
      <c r="B326" s="380"/>
      <c r="C326" s="380"/>
      <c r="D326" s="380"/>
      <c r="E326" s="380"/>
      <c r="F326" s="380"/>
      <c r="G326" s="380"/>
      <c r="H326" s="381"/>
      <c r="I326" s="381"/>
      <c r="J326" s="381"/>
      <c r="K326" s="381"/>
      <c r="L326" s="381"/>
      <c r="M326" s="380"/>
      <c r="N326" s="380"/>
      <c r="O326" s="381"/>
      <c r="P326" s="381"/>
      <c r="Q326" s="381"/>
      <c r="R326" s="381"/>
      <c r="S326" s="381"/>
      <c r="T326" s="381"/>
      <c r="U326" s="381"/>
      <c r="V326" s="381"/>
      <c r="W326" s="381"/>
      <c r="X326" s="380"/>
      <c r="Y326" s="380"/>
      <c r="Z326" s="380"/>
      <c r="AA326" s="381"/>
      <c r="AB326" s="381"/>
      <c r="AC326" s="381"/>
      <c r="AD326" s="381"/>
      <c r="AE326" s="381"/>
      <c r="AF326" s="380"/>
      <c r="AG326" s="380"/>
      <c r="AH326" s="380"/>
    </row>
    <row r="327" spans="1:34" s="392" customFormat="1" ht="11.25">
      <c r="A327" s="379"/>
      <c r="B327" s="380"/>
      <c r="C327" s="380"/>
      <c r="D327" s="380"/>
      <c r="E327" s="380"/>
      <c r="F327" s="380"/>
      <c r="G327" s="380"/>
      <c r="H327" s="381"/>
      <c r="I327" s="381"/>
      <c r="J327" s="381"/>
      <c r="K327" s="381"/>
      <c r="L327" s="381"/>
      <c r="M327" s="380"/>
      <c r="N327" s="380"/>
      <c r="O327" s="381"/>
      <c r="P327" s="381"/>
      <c r="Q327" s="381"/>
      <c r="R327" s="381"/>
      <c r="S327" s="381"/>
      <c r="T327" s="381"/>
      <c r="U327" s="381"/>
      <c r="V327" s="381"/>
      <c r="W327" s="381"/>
      <c r="X327" s="380"/>
      <c r="Y327" s="380"/>
      <c r="Z327" s="380"/>
      <c r="AA327" s="381"/>
      <c r="AB327" s="381"/>
      <c r="AC327" s="381"/>
      <c r="AD327" s="381"/>
      <c r="AE327" s="381"/>
      <c r="AF327" s="380"/>
      <c r="AG327" s="380"/>
      <c r="AH327" s="380"/>
    </row>
    <row r="328" spans="1:34" s="392" customFormat="1" ht="11.25">
      <c r="A328" s="379"/>
      <c r="B328" s="380"/>
      <c r="C328" s="380"/>
      <c r="D328" s="380"/>
      <c r="E328" s="380"/>
      <c r="F328" s="380"/>
      <c r="G328" s="380"/>
      <c r="H328" s="381"/>
      <c r="I328" s="381"/>
      <c r="J328" s="381"/>
      <c r="K328" s="381"/>
      <c r="L328" s="381"/>
      <c r="M328" s="380"/>
      <c r="N328" s="380"/>
      <c r="O328" s="381"/>
      <c r="P328" s="381"/>
      <c r="Q328" s="381"/>
      <c r="R328" s="381"/>
      <c r="S328" s="381"/>
      <c r="T328" s="381"/>
      <c r="U328" s="381"/>
      <c r="V328" s="381"/>
      <c r="W328" s="381"/>
      <c r="X328" s="380"/>
      <c r="Y328" s="380"/>
      <c r="Z328" s="380"/>
      <c r="AA328" s="381"/>
      <c r="AB328" s="381"/>
      <c r="AC328" s="381"/>
      <c r="AD328" s="381"/>
      <c r="AE328" s="381"/>
      <c r="AF328" s="380"/>
      <c r="AG328" s="380"/>
      <c r="AH328" s="380"/>
    </row>
    <row r="329" spans="1:34" s="392" customFormat="1" ht="11.25">
      <c r="A329" s="379"/>
      <c r="B329" s="380"/>
      <c r="C329" s="380"/>
      <c r="D329" s="380"/>
      <c r="E329" s="380"/>
      <c r="F329" s="380"/>
      <c r="G329" s="380"/>
      <c r="H329" s="381"/>
      <c r="I329" s="381"/>
      <c r="J329" s="381"/>
      <c r="K329" s="381"/>
      <c r="L329" s="381"/>
      <c r="M329" s="380"/>
      <c r="N329" s="380"/>
      <c r="O329" s="381"/>
      <c r="P329" s="381"/>
      <c r="Q329" s="381"/>
      <c r="R329" s="381"/>
      <c r="S329" s="381"/>
      <c r="T329" s="381"/>
      <c r="U329" s="381"/>
      <c r="V329" s="381"/>
      <c r="W329" s="381"/>
      <c r="X329" s="380"/>
      <c r="Y329" s="380"/>
      <c r="Z329" s="380"/>
      <c r="AA329" s="381"/>
      <c r="AB329" s="381"/>
      <c r="AC329" s="381"/>
      <c r="AD329" s="381"/>
      <c r="AE329" s="381"/>
      <c r="AF329" s="380"/>
      <c r="AG329" s="380"/>
      <c r="AH329" s="380"/>
    </row>
    <row r="330" spans="1:34" s="392" customFormat="1" ht="11.25">
      <c r="A330" s="379"/>
      <c r="B330" s="380"/>
      <c r="C330" s="380"/>
      <c r="D330" s="380"/>
      <c r="E330" s="380"/>
      <c r="F330" s="380"/>
      <c r="G330" s="380"/>
      <c r="H330" s="381"/>
      <c r="I330" s="381"/>
      <c r="J330" s="381"/>
      <c r="K330" s="381"/>
      <c r="L330" s="381"/>
      <c r="M330" s="380"/>
      <c r="N330" s="380"/>
      <c r="O330" s="381"/>
      <c r="P330" s="381"/>
      <c r="Q330" s="381"/>
      <c r="R330" s="381"/>
      <c r="S330" s="381"/>
      <c r="T330" s="381"/>
      <c r="U330" s="381"/>
      <c r="V330" s="381"/>
      <c r="W330" s="381"/>
      <c r="X330" s="380"/>
      <c r="Y330" s="380"/>
      <c r="Z330" s="380"/>
      <c r="AA330" s="381"/>
      <c r="AB330" s="381"/>
      <c r="AC330" s="381"/>
      <c r="AD330" s="381"/>
      <c r="AE330" s="381"/>
      <c r="AF330" s="380"/>
      <c r="AG330" s="380"/>
      <c r="AH330" s="380"/>
    </row>
    <row r="331" spans="1:34" s="392" customFormat="1" ht="11.25">
      <c r="A331" s="379"/>
      <c r="B331" s="380"/>
      <c r="C331" s="380"/>
      <c r="D331" s="380"/>
      <c r="E331" s="380"/>
      <c r="F331" s="380"/>
      <c r="G331" s="380"/>
      <c r="H331" s="381"/>
      <c r="I331" s="381"/>
      <c r="J331" s="381"/>
      <c r="K331" s="381"/>
      <c r="L331" s="381"/>
      <c r="M331" s="380"/>
      <c r="N331" s="380"/>
      <c r="O331" s="381"/>
      <c r="P331" s="381"/>
      <c r="Q331" s="381"/>
      <c r="R331" s="381"/>
      <c r="S331" s="381"/>
      <c r="T331" s="381"/>
      <c r="U331" s="381"/>
      <c r="V331" s="381"/>
      <c r="W331" s="381"/>
      <c r="X331" s="380"/>
      <c r="Y331" s="380"/>
      <c r="Z331" s="380"/>
      <c r="AA331" s="381"/>
      <c r="AB331" s="381"/>
      <c r="AC331" s="381"/>
      <c r="AD331" s="381"/>
      <c r="AE331" s="381"/>
      <c r="AF331" s="380"/>
      <c r="AG331" s="380"/>
      <c r="AH331" s="380"/>
    </row>
    <row r="332" spans="1:34" s="392" customFormat="1" ht="11.25">
      <c r="A332" s="379"/>
      <c r="B332" s="380"/>
      <c r="C332" s="380"/>
      <c r="D332" s="380"/>
      <c r="E332" s="380"/>
      <c r="F332" s="380"/>
      <c r="G332" s="380"/>
      <c r="H332" s="381"/>
      <c r="I332" s="381"/>
      <c r="J332" s="381"/>
      <c r="K332" s="381"/>
      <c r="L332" s="381"/>
      <c r="M332" s="380"/>
      <c r="N332" s="380"/>
      <c r="O332" s="381"/>
      <c r="P332" s="381"/>
      <c r="Q332" s="381"/>
      <c r="R332" s="381"/>
      <c r="S332" s="381"/>
      <c r="T332" s="381"/>
      <c r="U332" s="381"/>
      <c r="V332" s="381"/>
      <c r="W332" s="381"/>
      <c r="X332" s="380"/>
      <c r="Y332" s="380"/>
      <c r="Z332" s="380"/>
      <c r="AA332" s="381"/>
      <c r="AB332" s="381"/>
      <c r="AC332" s="381"/>
      <c r="AD332" s="381"/>
      <c r="AE332" s="381"/>
      <c r="AF332" s="380"/>
      <c r="AG332" s="380"/>
      <c r="AH332" s="380"/>
    </row>
    <row r="333" spans="1:34" s="392" customFormat="1" ht="11.25">
      <c r="A333" s="379"/>
      <c r="B333" s="380"/>
      <c r="C333" s="380"/>
      <c r="D333" s="380"/>
      <c r="E333" s="380"/>
      <c r="F333" s="380"/>
      <c r="G333" s="380"/>
      <c r="H333" s="381"/>
      <c r="I333" s="381"/>
      <c r="J333" s="381"/>
      <c r="K333" s="381"/>
      <c r="L333" s="381"/>
      <c r="M333" s="380"/>
      <c r="N333" s="380"/>
      <c r="O333" s="381"/>
      <c r="P333" s="381"/>
      <c r="Q333" s="381"/>
      <c r="R333" s="381"/>
      <c r="S333" s="381"/>
      <c r="T333" s="381"/>
      <c r="U333" s="381"/>
      <c r="V333" s="381"/>
      <c r="W333" s="381"/>
      <c r="X333" s="380"/>
      <c r="Y333" s="380"/>
      <c r="Z333" s="380"/>
      <c r="AA333" s="381"/>
      <c r="AB333" s="381"/>
      <c r="AC333" s="381"/>
      <c r="AD333" s="381"/>
      <c r="AE333" s="381"/>
      <c r="AF333" s="380"/>
      <c r="AG333" s="380"/>
      <c r="AH333" s="380"/>
    </row>
    <row r="334" spans="1:34" s="392" customFormat="1" ht="11.25">
      <c r="A334" s="379"/>
      <c r="B334" s="380"/>
      <c r="C334" s="380"/>
      <c r="D334" s="380"/>
      <c r="E334" s="380"/>
      <c r="F334" s="380"/>
      <c r="G334" s="380"/>
      <c r="H334" s="381"/>
      <c r="I334" s="381"/>
      <c r="J334" s="381"/>
      <c r="K334" s="381"/>
      <c r="L334" s="381"/>
      <c r="M334" s="380"/>
      <c r="N334" s="380"/>
      <c r="O334" s="381"/>
      <c r="P334" s="381"/>
      <c r="Q334" s="381"/>
      <c r="R334" s="381"/>
      <c r="S334" s="381"/>
      <c r="T334" s="381"/>
      <c r="U334" s="381"/>
      <c r="V334" s="381"/>
      <c r="W334" s="381"/>
      <c r="X334" s="380"/>
      <c r="Y334" s="380"/>
      <c r="Z334" s="380"/>
      <c r="AA334" s="381"/>
      <c r="AB334" s="381"/>
      <c r="AC334" s="381"/>
      <c r="AD334" s="381"/>
      <c r="AE334" s="381"/>
      <c r="AF334" s="380"/>
      <c r="AG334" s="380"/>
      <c r="AH334" s="380"/>
    </row>
    <row r="335" spans="1:34" s="392" customFormat="1" ht="11.25">
      <c r="A335" s="379"/>
      <c r="B335" s="380"/>
      <c r="C335" s="380"/>
      <c r="D335" s="380"/>
      <c r="E335" s="380"/>
      <c r="F335" s="380"/>
      <c r="G335" s="380"/>
      <c r="H335" s="381"/>
      <c r="I335" s="381"/>
      <c r="J335" s="381"/>
      <c r="K335" s="381"/>
      <c r="L335" s="381"/>
      <c r="M335" s="380"/>
      <c r="N335" s="380"/>
      <c r="O335" s="381"/>
      <c r="P335" s="381"/>
      <c r="Q335" s="381"/>
      <c r="R335" s="381"/>
      <c r="S335" s="381"/>
      <c r="T335" s="381"/>
      <c r="U335" s="381"/>
      <c r="V335" s="381"/>
      <c r="W335" s="381"/>
      <c r="X335" s="380"/>
      <c r="Y335" s="380"/>
      <c r="Z335" s="380"/>
      <c r="AA335" s="381"/>
      <c r="AB335" s="381"/>
      <c r="AC335" s="381"/>
      <c r="AD335" s="381"/>
      <c r="AE335" s="381"/>
      <c r="AF335" s="380"/>
      <c r="AG335" s="380"/>
      <c r="AH335" s="380"/>
    </row>
    <row r="336" spans="1:34" s="392" customFormat="1" ht="11.25">
      <c r="A336" s="379"/>
      <c r="B336" s="380"/>
      <c r="C336" s="380"/>
      <c r="D336" s="380"/>
      <c r="E336" s="380"/>
      <c r="F336" s="380"/>
      <c r="G336" s="380"/>
      <c r="H336" s="381"/>
      <c r="I336" s="381"/>
      <c r="J336" s="381"/>
      <c r="K336" s="381"/>
      <c r="L336" s="381"/>
      <c r="M336" s="380"/>
      <c r="N336" s="380"/>
      <c r="O336" s="381"/>
      <c r="P336" s="381"/>
      <c r="Q336" s="381"/>
      <c r="R336" s="381"/>
      <c r="S336" s="381"/>
      <c r="T336" s="381"/>
      <c r="U336" s="381"/>
      <c r="V336" s="381"/>
      <c r="W336" s="381"/>
      <c r="X336" s="380"/>
      <c r="Y336" s="380"/>
      <c r="Z336" s="380"/>
      <c r="AA336" s="381"/>
      <c r="AB336" s="381"/>
      <c r="AC336" s="381"/>
      <c r="AD336" s="381"/>
      <c r="AE336" s="381"/>
      <c r="AF336" s="380"/>
      <c r="AG336" s="380"/>
      <c r="AH336" s="380"/>
    </row>
    <row r="337" spans="1:34" s="392" customFormat="1" ht="11.25">
      <c r="A337" s="379"/>
      <c r="B337" s="380"/>
      <c r="C337" s="380"/>
      <c r="D337" s="380"/>
      <c r="E337" s="380"/>
      <c r="F337" s="380"/>
      <c r="G337" s="380"/>
      <c r="H337" s="381"/>
      <c r="I337" s="381"/>
      <c r="J337" s="381"/>
      <c r="K337" s="381"/>
      <c r="L337" s="381"/>
      <c r="M337" s="380"/>
      <c r="N337" s="380"/>
      <c r="O337" s="381"/>
      <c r="P337" s="381"/>
      <c r="Q337" s="381"/>
      <c r="R337" s="381"/>
      <c r="S337" s="381"/>
      <c r="T337" s="381"/>
      <c r="U337" s="381"/>
      <c r="V337" s="381"/>
      <c r="W337" s="381"/>
      <c r="X337" s="380"/>
      <c r="Y337" s="380"/>
      <c r="Z337" s="380"/>
      <c r="AA337" s="381"/>
      <c r="AB337" s="381"/>
      <c r="AC337" s="381"/>
      <c r="AD337" s="381"/>
      <c r="AE337" s="381"/>
      <c r="AF337" s="380"/>
      <c r="AG337" s="380"/>
      <c r="AH337" s="380"/>
    </row>
    <row r="338" spans="1:34" s="392" customFormat="1" ht="11.25">
      <c r="A338" s="379"/>
      <c r="B338" s="380"/>
      <c r="C338" s="380"/>
      <c r="D338" s="380"/>
      <c r="E338" s="380"/>
      <c r="F338" s="380"/>
      <c r="G338" s="380"/>
      <c r="H338" s="381"/>
      <c r="I338" s="381"/>
      <c r="J338" s="381"/>
      <c r="K338" s="381"/>
      <c r="L338" s="381"/>
      <c r="M338" s="380"/>
      <c r="N338" s="380"/>
      <c r="O338" s="381"/>
      <c r="P338" s="381"/>
      <c r="Q338" s="381"/>
      <c r="R338" s="381"/>
      <c r="S338" s="381"/>
      <c r="T338" s="381"/>
      <c r="U338" s="381"/>
      <c r="V338" s="381"/>
      <c r="W338" s="381"/>
      <c r="X338" s="380"/>
      <c r="Y338" s="380"/>
      <c r="Z338" s="380"/>
      <c r="AA338" s="381"/>
      <c r="AB338" s="381"/>
      <c r="AC338" s="381"/>
      <c r="AD338" s="381"/>
      <c r="AE338" s="381"/>
      <c r="AF338" s="380"/>
      <c r="AG338" s="380"/>
      <c r="AH338" s="380"/>
    </row>
    <row r="339" spans="1:34" s="392" customFormat="1" ht="11.25">
      <c r="A339" s="379"/>
      <c r="B339" s="380"/>
      <c r="C339" s="380"/>
      <c r="D339" s="380"/>
      <c r="E339" s="380"/>
      <c r="F339" s="380"/>
      <c r="G339" s="380"/>
      <c r="H339" s="381"/>
      <c r="I339" s="381"/>
      <c r="J339" s="381"/>
      <c r="K339" s="381"/>
      <c r="L339" s="381"/>
      <c r="M339" s="380"/>
      <c r="N339" s="380"/>
      <c r="O339" s="381"/>
      <c r="P339" s="381"/>
      <c r="Q339" s="381"/>
      <c r="R339" s="381"/>
      <c r="S339" s="381"/>
      <c r="T339" s="381"/>
      <c r="U339" s="381"/>
      <c r="V339" s="381"/>
      <c r="W339" s="381"/>
      <c r="X339" s="380"/>
      <c r="Y339" s="380"/>
      <c r="Z339" s="380"/>
      <c r="AA339" s="381"/>
      <c r="AB339" s="381"/>
      <c r="AC339" s="381"/>
      <c r="AD339" s="381"/>
      <c r="AE339" s="381"/>
      <c r="AF339" s="380"/>
      <c r="AG339" s="380"/>
      <c r="AH339" s="380"/>
    </row>
    <row r="340" spans="1:34" s="392" customFormat="1" ht="11.25">
      <c r="A340" s="379"/>
      <c r="B340" s="380"/>
      <c r="C340" s="380"/>
      <c r="D340" s="380"/>
      <c r="E340" s="380"/>
      <c r="F340" s="380"/>
      <c r="G340" s="380"/>
      <c r="H340" s="381"/>
      <c r="I340" s="381"/>
      <c r="J340" s="381"/>
      <c r="K340" s="381"/>
      <c r="L340" s="381"/>
      <c r="M340" s="380"/>
      <c r="N340" s="380"/>
      <c r="O340" s="381"/>
      <c r="P340" s="381"/>
      <c r="Q340" s="381"/>
      <c r="R340" s="381"/>
      <c r="S340" s="381"/>
      <c r="T340" s="381"/>
      <c r="U340" s="381"/>
      <c r="V340" s="381"/>
      <c r="W340" s="381"/>
      <c r="X340" s="380"/>
      <c r="Y340" s="380"/>
      <c r="Z340" s="380"/>
      <c r="AA340" s="381"/>
      <c r="AB340" s="381"/>
      <c r="AC340" s="381"/>
      <c r="AD340" s="381"/>
      <c r="AE340" s="381"/>
      <c r="AF340" s="380"/>
      <c r="AG340" s="380"/>
      <c r="AH340" s="380"/>
    </row>
    <row r="341" spans="1:34" s="392" customFormat="1" ht="11.25">
      <c r="A341" s="379"/>
      <c r="B341" s="380"/>
      <c r="C341" s="380"/>
      <c r="D341" s="380"/>
      <c r="E341" s="380"/>
      <c r="F341" s="380"/>
      <c r="G341" s="380"/>
      <c r="H341" s="381"/>
      <c r="I341" s="381"/>
      <c r="J341" s="381"/>
      <c r="K341" s="381"/>
      <c r="L341" s="381"/>
      <c r="M341" s="380"/>
      <c r="N341" s="380"/>
      <c r="O341" s="381"/>
      <c r="P341" s="381"/>
      <c r="Q341" s="381"/>
      <c r="R341" s="381"/>
      <c r="S341" s="381"/>
      <c r="T341" s="381"/>
      <c r="U341" s="381"/>
      <c r="V341" s="381"/>
      <c r="W341" s="381"/>
      <c r="X341" s="380"/>
      <c r="Y341" s="380"/>
      <c r="Z341" s="380"/>
      <c r="AA341" s="381"/>
      <c r="AB341" s="381"/>
      <c r="AC341" s="381"/>
      <c r="AD341" s="381"/>
      <c r="AE341" s="381"/>
      <c r="AF341" s="380"/>
      <c r="AG341" s="380"/>
      <c r="AH341" s="380"/>
    </row>
    <row r="342" spans="1:34" s="392" customFormat="1" ht="11.25">
      <c r="A342" s="379"/>
      <c r="B342" s="380"/>
      <c r="C342" s="380"/>
      <c r="D342" s="380"/>
      <c r="E342" s="380"/>
      <c r="F342" s="380"/>
      <c r="G342" s="380"/>
      <c r="H342" s="381"/>
      <c r="I342" s="381"/>
      <c r="J342" s="381"/>
      <c r="K342" s="381"/>
      <c r="L342" s="381"/>
      <c r="M342" s="380"/>
      <c r="N342" s="380"/>
      <c r="O342" s="381"/>
      <c r="P342" s="381"/>
      <c r="Q342" s="381"/>
      <c r="R342" s="381"/>
      <c r="S342" s="381"/>
      <c r="T342" s="381"/>
      <c r="U342" s="381"/>
      <c r="V342" s="381"/>
      <c r="W342" s="381"/>
      <c r="X342" s="380"/>
      <c r="Y342" s="380"/>
      <c r="Z342" s="380"/>
      <c r="AA342" s="381"/>
      <c r="AB342" s="381"/>
      <c r="AC342" s="381"/>
      <c r="AD342" s="381"/>
      <c r="AE342" s="381"/>
      <c r="AF342" s="380"/>
      <c r="AG342" s="380"/>
      <c r="AH342" s="380"/>
    </row>
    <row r="343" spans="1:34" s="392" customFormat="1" ht="11.25">
      <c r="A343" s="379"/>
      <c r="B343" s="380"/>
      <c r="C343" s="380"/>
      <c r="D343" s="380"/>
      <c r="E343" s="380"/>
      <c r="F343" s="380"/>
      <c r="G343" s="380"/>
      <c r="H343" s="381"/>
      <c r="I343" s="381"/>
      <c r="J343" s="381"/>
      <c r="K343" s="381"/>
      <c r="L343" s="381"/>
      <c r="M343" s="380"/>
      <c r="N343" s="380"/>
      <c r="O343" s="381"/>
      <c r="P343" s="381"/>
      <c r="Q343" s="381"/>
      <c r="R343" s="381"/>
      <c r="S343" s="381"/>
      <c r="T343" s="381"/>
      <c r="U343" s="381"/>
      <c r="V343" s="381"/>
      <c r="W343" s="381"/>
      <c r="X343" s="380"/>
      <c r="Y343" s="380"/>
      <c r="Z343" s="380"/>
      <c r="AA343" s="381"/>
      <c r="AB343" s="381"/>
      <c r="AC343" s="381"/>
      <c r="AD343" s="381"/>
      <c r="AE343" s="381"/>
      <c r="AF343" s="380"/>
      <c r="AG343" s="380"/>
      <c r="AH343" s="380"/>
    </row>
    <row r="344" spans="1:34" s="392" customFormat="1" ht="11.25">
      <c r="A344" s="379"/>
      <c r="B344" s="380"/>
      <c r="C344" s="380"/>
      <c r="D344" s="380"/>
      <c r="E344" s="380"/>
      <c r="F344" s="380"/>
      <c r="G344" s="380"/>
      <c r="H344" s="381"/>
      <c r="I344" s="381"/>
      <c r="J344" s="381"/>
      <c r="K344" s="381"/>
      <c r="L344" s="381"/>
      <c r="M344" s="380"/>
      <c r="N344" s="380"/>
      <c r="O344" s="381"/>
      <c r="P344" s="381"/>
      <c r="Q344" s="381"/>
      <c r="R344" s="381"/>
      <c r="S344" s="381"/>
      <c r="T344" s="381"/>
      <c r="U344" s="381"/>
      <c r="V344" s="381"/>
      <c r="W344" s="381"/>
      <c r="X344" s="380"/>
      <c r="Y344" s="380"/>
      <c r="Z344" s="380"/>
      <c r="AA344" s="381"/>
      <c r="AB344" s="381"/>
      <c r="AC344" s="381"/>
      <c r="AD344" s="381"/>
      <c r="AE344" s="381"/>
      <c r="AF344" s="380"/>
      <c r="AG344" s="380"/>
      <c r="AH344" s="380"/>
    </row>
    <row r="345" spans="1:34" s="392" customFormat="1" ht="11.25">
      <c r="A345" s="379"/>
      <c r="B345" s="380"/>
      <c r="C345" s="380"/>
      <c r="D345" s="380"/>
      <c r="E345" s="380"/>
      <c r="F345" s="380"/>
      <c r="G345" s="380"/>
      <c r="H345" s="381"/>
      <c r="I345" s="381"/>
      <c r="J345" s="381"/>
      <c r="K345" s="381"/>
      <c r="L345" s="381"/>
      <c r="M345" s="380"/>
      <c r="N345" s="380"/>
      <c r="O345" s="381"/>
      <c r="P345" s="381"/>
      <c r="Q345" s="381"/>
      <c r="R345" s="381"/>
      <c r="S345" s="381"/>
      <c r="T345" s="381"/>
      <c r="U345" s="381"/>
      <c r="V345" s="381"/>
      <c r="W345" s="381"/>
      <c r="X345" s="380"/>
      <c r="Y345" s="380"/>
      <c r="Z345" s="380"/>
      <c r="AA345" s="381"/>
      <c r="AB345" s="381"/>
      <c r="AC345" s="381"/>
      <c r="AD345" s="381"/>
      <c r="AE345" s="381"/>
      <c r="AF345" s="380"/>
      <c r="AG345" s="380"/>
      <c r="AH345" s="380"/>
    </row>
    <row r="346" spans="1:34" s="392" customFormat="1" ht="11.25">
      <c r="A346" s="379"/>
      <c r="B346" s="380"/>
      <c r="C346" s="380"/>
      <c r="D346" s="380"/>
      <c r="E346" s="380"/>
      <c r="F346" s="380"/>
      <c r="G346" s="380"/>
      <c r="H346" s="381"/>
      <c r="I346" s="381"/>
      <c r="J346" s="381"/>
      <c r="K346" s="381"/>
      <c r="L346" s="381"/>
      <c r="M346" s="380"/>
      <c r="N346" s="380"/>
      <c r="O346" s="381"/>
      <c r="P346" s="381"/>
      <c r="Q346" s="381"/>
      <c r="R346" s="381"/>
      <c r="S346" s="381"/>
      <c r="T346" s="381"/>
      <c r="U346" s="381"/>
      <c r="V346" s="381"/>
      <c r="W346" s="381"/>
      <c r="X346" s="380"/>
      <c r="Y346" s="380"/>
      <c r="Z346" s="380"/>
      <c r="AA346" s="381"/>
      <c r="AB346" s="381"/>
      <c r="AC346" s="381"/>
      <c r="AD346" s="381"/>
      <c r="AE346" s="381"/>
      <c r="AF346" s="380"/>
      <c r="AG346" s="380"/>
      <c r="AH346" s="380"/>
    </row>
    <row r="347" spans="1:34" s="392" customFormat="1" ht="11.25">
      <c r="A347" s="379"/>
      <c r="B347" s="380"/>
      <c r="C347" s="380"/>
      <c r="D347" s="380"/>
      <c r="E347" s="380"/>
      <c r="F347" s="380"/>
      <c r="G347" s="380"/>
      <c r="H347" s="381"/>
      <c r="I347" s="381"/>
      <c r="J347" s="381"/>
      <c r="K347" s="381"/>
      <c r="L347" s="381"/>
      <c r="M347" s="380"/>
      <c r="N347" s="380"/>
      <c r="O347" s="381"/>
      <c r="P347" s="381"/>
      <c r="Q347" s="381"/>
      <c r="R347" s="381"/>
      <c r="S347" s="381"/>
      <c r="T347" s="381"/>
      <c r="U347" s="381"/>
      <c r="V347" s="381"/>
      <c r="W347" s="381"/>
      <c r="X347" s="380"/>
      <c r="Y347" s="380"/>
      <c r="Z347" s="380"/>
      <c r="AA347" s="381"/>
      <c r="AB347" s="381"/>
      <c r="AC347" s="381"/>
      <c r="AD347" s="381"/>
      <c r="AE347" s="381"/>
      <c r="AF347" s="380"/>
      <c r="AG347" s="380"/>
      <c r="AH347" s="380"/>
    </row>
    <row r="348" spans="1:34" s="392" customFormat="1" ht="11.25">
      <c r="A348" s="379"/>
      <c r="B348" s="380"/>
      <c r="C348" s="380"/>
      <c r="D348" s="380"/>
      <c r="E348" s="380"/>
      <c r="F348" s="380"/>
      <c r="G348" s="380"/>
      <c r="H348" s="381"/>
      <c r="I348" s="381"/>
      <c r="J348" s="381"/>
      <c r="K348" s="381"/>
      <c r="L348" s="381"/>
      <c r="M348" s="380"/>
      <c r="N348" s="380"/>
      <c r="O348" s="381"/>
      <c r="P348" s="381"/>
      <c r="Q348" s="381"/>
      <c r="R348" s="381"/>
      <c r="S348" s="381"/>
      <c r="T348" s="381"/>
      <c r="U348" s="381"/>
      <c r="V348" s="381"/>
      <c r="W348" s="381"/>
      <c r="X348" s="380"/>
      <c r="Y348" s="380"/>
      <c r="Z348" s="380"/>
      <c r="AA348" s="381"/>
      <c r="AB348" s="381"/>
      <c r="AC348" s="381"/>
      <c r="AD348" s="381"/>
      <c r="AE348" s="381"/>
      <c r="AF348" s="380"/>
      <c r="AG348" s="380"/>
      <c r="AH348" s="380"/>
    </row>
    <row r="349" spans="1:34" s="392" customFormat="1" ht="11.25">
      <c r="A349" s="379"/>
      <c r="B349" s="380"/>
      <c r="C349" s="380"/>
      <c r="D349" s="380"/>
      <c r="E349" s="380"/>
      <c r="F349" s="380"/>
      <c r="G349" s="380"/>
      <c r="H349" s="381"/>
      <c r="I349" s="381"/>
      <c r="J349" s="381"/>
      <c r="K349" s="381"/>
      <c r="L349" s="381"/>
      <c r="M349" s="380"/>
      <c r="N349" s="380"/>
      <c r="O349" s="381"/>
      <c r="P349" s="381"/>
      <c r="Q349" s="381"/>
      <c r="R349" s="381"/>
      <c r="S349" s="381"/>
      <c r="T349" s="381"/>
      <c r="U349" s="381"/>
      <c r="V349" s="381"/>
      <c r="W349" s="381"/>
      <c r="X349" s="380"/>
      <c r="Y349" s="380"/>
      <c r="Z349" s="380"/>
      <c r="AA349" s="381"/>
      <c r="AB349" s="381"/>
      <c r="AC349" s="381"/>
      <c r="AD349" s="381"/>
      <c r="AE349" s="381"/>
      <c r="AF349" s="380"/>
      <c r="AG349" s="380"/>
      <c r="AH349" s="380"/>
    </row>
    <row r="350" spans="1:34" s="392" customFormat="1" ht="11.25">
      <c r="A350" s="379"/>
      <c r="B350" s="380"/>
      <c r="C350" s="380"/>
      <c r="D350" s="380"/>
      <c r="E350" s="380"/>
      <c r="F350" s="380"/>
      <c r="G350" s="380"/>
      <c r="H350" s="381"/>
      <c r="I350" s="381"/>
      <c r="J350" s="381"/>
      <c r="K350" s="381"/>
      <c r="L350" s="381"/>
      <c r="M350" s="380"/>
      <c r="N350" s="380"/>
      <c r="O350" s="381"/>
      <c r="P350" s="381"/>
      <c r="Q350" s="381"/>
      <c r="R350" s="381"/>
      <c r="S350" s="381"/>
      <c r="T350" s="381"/>
      <c r="U350" s="381"/>
      <c r="V350" s="381"/>
      <c r="W350" s="381"/>
      <c r="X350" s="380"/>
      <c r="Y350" s="380"/>
      <c r="Z350" s="380"/>
      <c r="AA350" s="381"/>
      <c r="AB350" s="381"/>
      <c r="AC350" s="381"/>
      <c r="AD350" s="381"/>
      <c r="AE350" s="381"/>
      <c r="AF350" s="380"/>
      <c r="AG350" s="380"/>
      <c r="AH350" s="380"/>
    </row>
    <row r="351" spans="1:34" s="392" customFormat="1" ht="11.25">
      <c r="A351" s="379"/>
      <c r="B351" s="380"/>
      <c r="C351" s="380"/>
      <c r="D351" s="380"/>
      <c r="E351" s="380"/>
      <c r="F351" s="380"/>
      <c r="G351" s="380"/>
      <c r="H351" s="381"/>
      <c r="I351" s="381"/>
      <c r="J351" s="381"/>
      <c r="K351" s="381"/>
      <c r="L351" s="381"/>
      <c r="M351" s="380"/>
      <c r="N351" s="380"/>
      <c r="O351" s="381"/>
      <c r="P351" s="381"/>
      <c r="Q351" s="381"/>
      <c r="R351" s="381"/>
      <c r="S351" s="381"/>
      <c r="T351" s="381"/>
      <c r="U351" s="381"/>
      <c r="V351" s="381"/>
      <c r="W351" s="381"/>
      <c r="X351" s="380"/>
      <c r="Y351" s="380"/>
      <c r="Z351" s="380"/>
      <c r="AA351" s="381"/>
      <c r="AB351" s="381"/>
      <c r="AC351" s="381"/>
      <c r="AD351" s="381"/>
      <c r="AE351" s="381"/>
      <c r="AF351" s="380"/>
      <c r="AG351" s="380"/>
      <c r="AH351" s="380"/>
    </row>
    <row r="352" spans="1:34" s="392" customFormat="1" ht="11.25">
      <c r="A352" s="379"/>
      <c r="B352" s="380"/>
      <c r="C352" s="380"/>
      <c r="D352" s="380"/>
      <c r="E352" s="380"/>
      <c r="F352" s="380"/>
      <c r="G352" s="380"/>
      <c r="H352" s="381"/>
      <c r="I352" s="381"/>
      <c r="J352" s="381"/>
      <c r="K352" s="381"/>
      <c r="L352" s="381"/>
      <c r="M352" s="380"/>
      <c r="N352" s="380"/>
      <c r="O352" s="381"/>
      <c r="P352" s="381"/>
      <c r="Q352" s="381"/>
      <c r="R352" s="381"/>
      <c r="S352" s="381"/>
      <c r="T352" s="381"/>
      <c r="U352" s="381"/>
      <c r="V352" s="381"/>
      <c r="W352" s="381"/>
      <c r="X352" s="380"/>
      <c r="Y352" s="380"/>
      <c r="Z352" s="380"/>
      <c r="AA352" s="381"/>
      <c r="AB352" s="381"/>
      <c r="AC352" s="381"/>
      <c r="AD352" s="381"/>
      <c r="AE352" s="381"/>
      <c r="AF352" s="380"/>
      <c r="AG352" s="380"/>
      <c r="AH352" s="380"/>
    </row>
    <row r="353" spans="1:34" s="392" customFormat="1" ht="11.25">
      <c r="A353" s="379"/>
      <c r="B353" s="380"/>
      <c r="C353" s="380"/>
      <c r="D353" s="380"/>
      <c r="E353" s="380"/>
      <c r="F353" s="380"/>
      <c r="G353" s="380"/>
      <c r="H353" s="381"/>
      <c r="I353" s="381"/>
      <c r="J353" s="381"/>
      <c r="K353" s="381"/>
      <c r="L353" s="381"/>
      <c r="M353" s="380"/>
      <c r="N353" s="380"/>
      <c r="O353" s="381"/>
      <c r="P353" s="381"/>
      <c r="Q353" s="381"/>
      <c r="R353" s="381"/>
      <c r="S353" s="381"/>
      <c r="T353" s="381"/>
      <c r="U353" s="381"/>
      <c r="V353" s="381"/>
      <c r="W353" s="381"/>
      <c r="X353" s="380"/>
      <c r="Y353" s="380"/>
      <c r="Z353" s="380"/>
      <c r="AA353" s="381"/>
      <c r="AB353" s="381"/>
      <c r="AC353" s="381"/>
      <c r="AD353" s="381"/>
      <c r="AE353" s="381"/>
      <c r="AF353" s="380"/>
      <c r="AG353" s="380"/>
      <c r="AH353" s="380"/>
    </row>
    <row r="354" spans="1:34" s="392" customFormat="1" ht="11.25">
      <c r="A354" s="379"/>
      <c r="B354" s="380"/>
      <c r="C354" s="380"/>
      <c r="D354" s="380"/>
      <c r="E354" s="380"/>
      <c r="F354" s="380"/>
      <c r="G354" s="380"/>
      <c r="H354" s="381"/>
      <c r="I354" s="381"/>
      <c r="J354" s="381"/>
      <c r="K354" s="381"/>
      <c r="L354" s="381"/>
      <c r="M354" s="380"/>
      <c r="N354" s="380"/>
      <c r="O354" s="381"/>
      <c r="P354" s="381"/>
      <c r="Q354" s="381"/>
      <c r="R354" s="381"/>
      <c r="S354" s="381"/>
      <c r="T354" s="381"/>
      <c r="U354" s="381"/>
      <c r="V354" s="381"/>
      <c r="W354" s="381"/>
      <c r="X354" s="380"/>
      <c r="Y354" s="380"/>
      <c r="Z354" s="380"/>
      <c r="AA354" s="381"/>
      <c r="AB354" s="381"/>
      <c r="AC354" s="381"/>
      <c r="AD354" s="381"/>
      <c r="AE354" s="381"/>
      <c r="AF354" s="380"/>
      <c r="AG354" s="380"/>
      <c r="AH354" s="380"/>
    </row>
    <row r="355" spans="1:34" s="392" customFormat="1" ht="11.25">
      <c r="A355" s="379"/>
      <c r="B355" s="380"/>
      <c r="C355" s="380"/>
      <c r="D355" s="380"/>
      <c r="E355" s="380"/>
      <c r="F355" s="380"/>
      <c r="G355" s="380"/>
      <c r="H355" s="381"/>
      <c r="I355" s="381"/>
      <c r="J355" s="381"/>
      <c r="K355" s="381"/>
      <c r="L355" s="381"/>
      <c r="M355" s="380"/>
      <c r="N355" s="380"/>
      <c r="O355" s="381"/>
      <c r="P355" s="381"/>
      <c r="Q355" s="381"/>
      <c r="R355" s="381"/>
      <c r="S355" s="381"/>
      <c r="T355" s="381"/>
      <c r="U355" s="381"/>
      <c r="V355" s="381"/>
      <c r="W355" s="381"/>
      <c r="X355" s="380"/>
      <c r="Y355" s="380"/>
      <c r="Z355" s="380"/>
      <c r="AA355" s="381"/>
      <c r="AB355" s="381"/>
      <c r="AC355" s="381"/>
      <c r="AD355" s="381"/>
      <c r="AE355" s="381"/>
      <c r="AF355" s="380"/>
      <c r="AG355" s="380"/>
      <c r="AH355" s="380"/>
    </row>
    <row r="356" spans="1:34" s="392" customFormat="1" ht="11.25">
      <c r="A356" s="379"/>
      <c r="B356" s="380"/>
      <c r="C356" s="380"/>
      <c r="D356" s="380"/>
      <c r="E356" s="380"/>
      <c r="F356" s="380"/>
      <c r="G356" s="380"/>
      <c r="H356" s="381"/>
      <c r="I356" s="381"/>
      <c r="J356" s="381"/>
      <c r="K356" s="381"/>
      <c r="L356" s="381"/>
      <c r="M356" s="380"/>
      <c r="N356" s="380"/>
      <c r="O356" s="381"/>
      <c r="P356" s="381"/>
      <c r="Q356" s="381"/>
      <c r="R356" s="381"/>
      <c r="S356" s="381"/>
      <c r="T356" s="381"/>
      <c r="U356" s="381"/>
      <c r="V356" s="381"/>
      <c r="W356" s="381"/>
      <c r="X356" s="380"/>
      <c r="Y356" s="380"/>
      <c r="Z356" s="380"/>
      <c r="AA356" s="381"/>
      <c r="AB356" s="381"/>
      <c r="AC356" s="381"/>
      <c r="AD356" s="381"/>
      <c r="AE356" s="381"/>
      <c r="AF356" s="380"/>
      <c r="AG356" s="380"/>
      <c r="AH356" s="380"/>
    </row>
    <row r="357" spans="1:34" s="392" customFormat="1" ht="11.25">
      <c r="A357" s="379"/>
      <c r="B357" s="380"/>
      <c r="C357" s="380"/>
      <c r="D357" s="380"/>
      <c r="E357" s="380"/>
      <c r="F357" s="380"/>
      <c r="G357" s="380"/>
      <c r="H357" s="381"/>
      <c r="I357" s="381"/>
      <c r="J357" s="381"/>
      <c r="K357" s="381"/>
      <c r="L357" s="381"/>
      <c r="M357" s="380"/>
      <c r="N357" s="380"/>
      <c r="O357" s="381"/>
      <c r="P357" s="381"/>
      <c r="Q357" s="381"/>
      <c r="R357" s="381"/>
      <c r="S357" s="381"/>
      <c r="T357" s="381"/>
      <c r="U357" s="381"/>
      <c r="V357" s="381"/>
      <c r="W357" s="381"/>
      <c r="X357" s="380"/>
      <c r="Y357" s="380"/>
      <c r="Z357" s="380"/>
      <c r="AA357" s="381"/>
      <c r="AB357" s="381"/>
      <c r="AC357" s="381"/>
      <c r="AD357" s="381"/>
      <c r="AE357" s="381"/>
      <c r="AF357" s="380"/>
      <c r="AG357" s="380"/>
      <c r="AH357" s="380"/>
    </row>
    <row r="358" spans="1:34" s="392" customFormat="1" ht="11.25">
      <c r="A358" s="379"/>
      <c r="B358" s="380"/>
      <c r="C358" s="380"/>
      <c r="D358" s="380"/>
      <c r="E358" s="380"/>
      <c r="F358" s="380"/>
      <c r="G358" s="380"/>
      <c r="H358" s="381"/>
      <c r="I358" s="381"/>
      <c r="J358" s="381"/>
      <c r="K358" s="381"/>
      <c r="L358" s="381"/>
      <c r="M358" s="380"/>
      <c r="N358" s="380"/>
      <c r="O358" s="381"/>
      <c r="P358" s="381"/>
      <c r="Q358" s="381"/>
      <c r="R358" s="381"/>
      <c r="S358" s="381"/>
      <c r="T358" s="381"/>
      <c r="U358" s="381"/>
      <c r="V358" s="381"/>
      <c r="W358" s="381"/>
      <c r="X358" s="380"/>
      <c r="Y358" s="380"/>
      <c r="Z358" s="380"/>
      <c r="AA358" s="381"/>
      <c r="AB358" s="381"/>
      <c r="AC358" s="381"/>
      <c r="AD358" s="381"/>
      <c r="AE358" s="381"/>
      <c r="AF358" s="380"/>
      <c r="AG358" s="380"/>
      <c r="AH358" s="380"/>
    </row>
    <row r="359" spans="1:34" s="392" customFormat="1" ht="11.25">
      <c r="A359" s="379"/>
      <c r="B359" s="380"/>
      <c r="C359" s="380"/>
      <c r="D359" s="380"/>
      <c r="E359" s="380"/>
      <c r="F359" s="380"/>
      <c r="G359" s="380"/>
      <c r="H359" s="381"/>
      <c r="I359" s="381"/>
      <c r="J359" s="381"/>
      <c r="K359" s="381"/>
      <c r="L359" s="381"/>
      <c r="M359" s="380"/>
      <c r="N359" s="380"/>
      <c r="O359" s="381"/>
      <c r="P359" s="381"/>
      <c r="Q359" s="381"/>
      <c r="R359" s="381"/>
      <c r="S359" s="381"/>
      <c r="T359" s="381"/>
      <c r="U359" s="381"/>
      <c r="V359" s="381"/>
      <c r="W359" s="381"/>
      <c r="X359" s="380"/>
      <c r="Y359" s="380"/>
      <c r="Z359" s="380"/>
      <c r="AA359" s="381"/>
      <c r="AB359" s="381"/>
      <c r="AC359" s="381"/>
      <c r="AD359" s="381"/>
      <c r="AE359" s="381"/>
      <c r="AF359" s="380"/>
      <c r="AG359" s="380"/>
      <c r="AH359" s="380"/>
    </row>
    <row r="360" spans="1:34" s="392" customFormat="1" ht="11.25">
      <c r="A360" s="379"/>
      <c r="B360" s="380"/>
      <c r="C360" s="380"/>
      <c r="D360" s="380"/>
      <c r="E360" s="380"/>
      <c r="F360" s="380"/>
      <c r="G360" s="380"/>
      <c r="H360" s="381"/>
      <c r="I360" s="381"/>
      <c r="J360" s="381"/>
      <c r="K360" s="381"/>
      <c r="L360" s="381"/>
      <c r="M360" s="380"/>
      <c r="N360" s="380"/>
      <c r="O360" s="381"/>
      <c r="P360" s="381"/>
      <c r="Q360" s="381"/>
      <c r="R360" s="381"/>
      <c r="S360" s="381"/>
      <c r="T360" s="381"/>
      <c r="U360" s="381"/>
      <c r="V360" s="381"/>
      <c r="W360" s="381"/>
      <c r="X360" s="380"/>
      <c r="Y360" s="380"/>
      <c r="Z360" s="380"/>
      <c r="AA360" s="381"/>
      <c r="AB360" s="381"/>
      <c r="AC360" s="381"/>
      <c r="AD360" s="381"/>
      <c r="AE360" s="381"/>
      <c r="AF360" s="380"/>
      <c r="AG360" s="380"/>
      <c r="AH360" s="380"/>
    </row>
    <row r="361" spans="1:34" s="392" customFormat="1" ht="11.25">
      <c r="A361" s="379"/>
      <c r="B361" s="380"/>
      <c r="C361" s="380"/>
      <c r="D361" s="380"/>
      <c r="E361" s="380"/>
      <c r="F361" s="380"/>
      <c r="G361" s="380"/>
      <c r="H361" s="381"/>
      <c r="I361" s="381"/>
      <c r="J361" s="381"/>
      <c r="K361" s="381"/>
      <c r="L361" s="381"/>
      <c r="M361" s="380"/>
      <c r="N361" s="380"/>
      <c r="O361" s="381"/>
      <c r="P361" s="381"/>
      <c r="Q361" s="381"/>
      <c r="R361" s="381"/>
      <c r="S361" s="381"/>
      <c r="T361" s="381"/>
      <c r="U361" s="381"/>
      <c r="V361" s="381"/>
      <c r="W361" s="381"/>
      <c r="X361" s="380"/>
      <c r="Y361" s="380"/>
      <c r="Z361" s="380"/>
      <c r="AA361" s="381"/>
      <c r="AB361" s="381"/>
      <c r="AC361" s="381"/>
      <c r="AD361" s="381"/>
      <c r="AE361" s="381"/>
      <c r="AF361" s="380"/>
      <c r="AG361" s="380"/>
      <c r="AH361" s="380"/>
    </row>
    <row r="362" spans="1:34" s="392" customFormat="1" ht="11.25">
      <c r="A362" s="379"/>
      <c r="B362" s="380"/>
      <c r="C362" s="380"/>
      <c r="D362" s="380"/>
      <c r="E362" s="380"/>
      <c r="F362" s="380"/>
      <c r="G362" s="380"/>
      <c r="H362" s="381"/>
      <c r="I362" s="381"/>
      <c r="J362" s="381"/>
      <c r="K362" s="381"/>
      <c r="L362" s="381"/>
      <c r="M362" s="380"/>
      <c r="N362" s="380"/>
      <c r="O362" s="381"/>
      <c r="P362" s="381"/>
      <c r="Q362" s="381"/>
      <c r="R362" s="381"/>
      <c r="S362" s="381"/>
      <c r="T362" s="381"/>
      <c r="U362" s="381"/>
      <c r="V362" s="381"/>
      <c r="W362" s="381"/>
      <c r="X362" s="380"/>
      <c r="Y362" s="380"/>
      <c r="Z362" s="380"/>
      <c r="AA362" s="381"/>
      <c r="AB362" s="381"/>
      <c r="AC362" s="381"/>
      <c r="AD362" s="381"/>
      <c r="AE362" s="381"/>
      <c r="AF362" s="380"/>
      <c r="AG362" s="380"/>
      <c r="AH362" s="380"/>
    </row>
    <row r="363" spans="1:34" s="392" customFormat="1" ht="11.25">
      <c r="A363" s="379"/>
      <c r="B363" s="380"/>
      <c r="C363" s="380"/>
      <c r="D363" s="380"/>
      <c r="E363" s="380"/>
      <c r="F363" s="380"/>
      <c r="G363" s="380"/>
      <c r="H363" s="381"/>
      <c r="I363" s="381"/>
      <c r="J363" s="381"/>
      <c r="K363" s="381"/>
      <c r="L363" s="381"/>
      <c r="M363" s="380"/>
      <c r="N363" s="380"/>
      <c r="O363" s="381"/>
      <c r="P363" s="381"/>
      <c r="Q363" s="381"/>
      <c r="R363" s="381"/>
      <c r="S363" s="381"/>
      <c r="T363" s="381"/>
      <c r="U363" s="381"/>
      <c r="V363" s="381"/>
      <c r="W363" s="381"/>
      <c r="X363" s="380"/>
      <c r="Y363" s="380"/>
      <c r="Z363" s="380"/>
      <c r="AA363" s="381"/>
      <c r="AB363" s="381"/>
      <c r="AC363" s="381"/>
      <c r="AD363" s="381"/>
      <c r="AE363" s="381"/>
      <c r="AF363" s="380"/>
      <c r="AG363" s="380"/>
      <c r="AH363" s="380"/>
    </row>
    <row r="364" spans="1:34" s="392" customFormat="1" ht="11.25">
      <c r="A364" s="379"/>
      <c r="B364" s="380"/>
      <c r="C364" s="380"/>
      <c r="D364" s="380"/>
      <c r="E364" s="380"/>
      <c r="F364" s="380"/>
      <c r="G364" s="380"/>
      <c r="H364" s="381"/>
      <c r="I364" s="381"/>
      <c r="J364" s="381"/>
      <c r="K364" s="381"/>
      <c r="L364" s="381"/>
      <c r="M364" s="380"/>
      <c r="N364" s="380"/>
      <c r="O364" s="381"/>
      <c r="P364" s="381"/>
      <c r="Q364" s="381"/>
      <c r="R364" s="381"/>
      <c r="S364" s="381"/>
      <c r="T364" s="381"/>
      <c r="U364" s="381"/>
      <c r="V364" s="381"/>
      <c r="W364" s="381"/>
      <c r="X364" s="380"/>
      <c r="Y364" s="380"/>
      <c r="Z364" s="380"/>
      <c r="AA364" s="381"/>
      <c r="AB364" s="381"/>
      <c r="AC364" s="381"/>
      <c r="AD364" s="381"/>
      <c r="AE364" s="381"/>
      <c r="AF364" s="380"/>
      <c r="AG364" s="380"/>
      <c r="AH364" s="380"/>
    </row>
    <row r="365" spans="1:34" s="392" customFormat="1" ht="11.25">
      <c r="A365" s="379"/>
      <c r="B365" s="380"/>
      <c r="C365" s="380"/>
      <c r="D365" s="380"/>
      <c r="E365" s="380"/>
      <c r="F365" s="380"/>
      <c r="G365" s="380"/>
      <c r="H365" s="381"/>
      <c r="I365" s="381"/>
      <c r="J365" s="381"/>
      <c r="K365" s="381"/>
      <c r="L365" s="381"/>
      <c r="M365" s="380"/>
      <c r="N365" s="380"/>
      <c r="O365" s="381"/>
      <c r="P365" s="381"/>
      <c r="Q365" s="381"/>
      <c r="R365" s="381"/>
      <c r="S365" s="381"/>
      <c r="T365" s="381"/>
      <c r="U365" s="381"/>
      <c r="V365" s="381"/>
      <c r="W365" s="381"/>
      <c r="X365" s="380"/>
      <c r="Y365" s="380"/>
      <c r="Z365" s="380"/>
      <c r="AA365" s="381"/>
      <c r="AB365" s="381"/>
      <c r="AC365" s="381"/>
      <c r="AD365" s="381"/>
      <c r="AE365" s="381"/>
      <c r="AF365" s="380"/>
      <c r="AG365" s="380"/>
      <c r="AH365" s="380"/>
    </row>
    <row r="366" spans="1:34" s="392" customFormat="1" ht="11.25">
      <c r="A366" s="379"/>
      <c r="B366" s="380"/>
      <c r="C366" s="380"/>
      <c r="D366" s="380"/>
      <c r="E366" s="380"/>
      <c r="F366" s="380"/>
      <c r="G366" s="380"/>
      <c r="H366" s="381"/>
      <c r="I366" s="381"/>
      <c r="J366" s="381"/>
      <c r="K366" s="381"/>
      <c r="L366" s="381"/>
      <c r="M366" s="380"/>
      <c r="N366" s="380"/>
      <c r="O366" s="381"/>
      <c r="P366" s="381"/>
      <c r="Q366" s="381"/>
      <c r="R366" s="381"/>
      <c r="S366" s="381"/>
      <c r="T366" s="381"/>
      <c r="U366" s="381"/>
      <c r="V366" s="381"/>
      <c r="W366" s="381"/>
      <c r="X366" s="380"/>
      <c r="Y366" s="380"/>
      <c r="Z366" s="380"/>
      <c r="AA366" s="381"/>
      <c r="AB366" s="381"/>
      <c r="AC366" s="381"/>
      <c r="AD366" s="381"/>
      <c r="AE366" s="381"/>
      <c r="AF366" s="380"/>
      <c r="AG366" s="380"/>
      <c r="AH366" s="380"/>
    </row>
    <row r="367" spans="1:34" s="392" customFormat="1" ht="11.25">
      <c r="A367" s="379"/>
      <c r="B367" s="380"/>
      <c r="C367" s="380"/>
      <c r="D367" s="380"/>
      <c r="E367" s="380"/>
      <c r="F367" s="380"/>
      <c r="G367" s="380"/>
      <c r="H367" s="381"/>
      <c r="I367" s="381"/>
      <c r="J367" s="381"/>
      <c r="K367" s="381"/>
      <c r="L367" s="381"/>
      <c r="M367" s="380"/>
      <c r="N367" s="380"/>
      <c r="O367" s="381"/>
      <c r="P367" s="381"/>
      <c r="Q367" s="381"/>
      <c r="R367" s="381"/>
      <c r="S367" s="381"/>
      <c r="T367" s="381"/>
      <c r="U367" s="381"/>
      <c r="V367" s="381"/>
      <c r="W367" s="381"/>
      <c r="X367" s="380"/>
      <c r="Y367" s="380"/>
      <c r="Z367" s="380"/>
      <c r="AA367" s="381"/>
      <c r="AB367" s="381"/>
      <c r="AC367" s="381"/>
      <c r="AD367" s="381"/>
      <c r="AE367" s="381"/>
      <c r="AF367" s="380"/>
      <c r="AG367" s="380"/>
      <c r="AH367" s="380"/>
    </row>
    <row r="368" spans="1:34" s="392" customFormat="1" ht="11.25">
      <c r="A368" s="379"/>
      <c r="B368" s="380"/>
      <c r="C368" s="380"/>
      <c r="D368" s="380"/>
      <c r="E368" s="380"/>
      <c r="F368" s="380"/>
      <c r="G368" s="380"/>
      <c r="H368" s="381"/>
      <c r="I368" s="381"/>
      <c r="J368" s="381"/>
      <c r="K368" s="381"/>
      <c r="L368" s="381"/>
      <c r="M368" s="380"/>
      <c r="N368" s="380"/>
      <c r="O368" s="381"/>
      <c r="P368" s="381"/>
      <c r="Q368" s="381"/>
      <c r="R368" s="381"/>
      <c r="S368" s="381"/>
      <c r="T368" s="381"/>
      <c r="U368" s="381"/>
      <c r="V368" s="381"/>
      <c r="W368" s="381"/>
      <c r="X368" s="380"/>
      <c r="Y368" s="380"/>
      <c r="Z368" s="380"/>
      <c r="AA368" s="381"/>
      <c r="AB368" s="381"/>
      <c r="AC368" s="381"/>
      <c r="AD368" s="381"/>
      <c r="AE368" s="381"/>
      <c r="AF368" s="380"/>
      <c r="AG368" s="380"/>
      <c r="AH368" s="380"/>
    </row>
    <row r="369" spans="1:34" s="392" customFormat="1" ht="11.25">
      <c r="A369" s="379"/>
      <c r="B369" s="380"/>
      <c r="C369" s="380"/>
      <c r="D369" s="380"/>
      <c r="E369" s="380"/>
      <c r="F369" s="380"/>
      <c r="G369" s="380"/>
      <c r="H369" s="381"/>
      <c r="I369" s="381"/>
      <c r="J369" s="381"/>
      <c r="K369" s="381"/>
      <c r="L369" s="381"/>
      <c r="M369" s="380"/>
      <c r="N369" s="380"/>
      <c r="O369" s="381"/>
      <c r="P369" s="381"/>
      <c r="Q369" s="381"/>
      <c r="R369" s="381"/>
      <c r="S369" s="381"/>
      <c r="T369" s="381"/>
      <c r="U369" s="381"/>
      <c r="V369" s="381"/>
      <c r="W369" s="381"/>
      <c r="X369" s="380"/>
      <c r="Y369" s="380"/>
      <c r="Z369" s="380"/>
      <c r="AA369" s="381"/>
      <c r="AB369" s="381"/>
      <c r="AC369" s="381"/>
      <c r="AD369" s="381"/>
      <c r="AE369" s="381"/>
      <c r="AF369" s="380"/>
      <c r="AG369" s="380"/>
      <c r="AH369" s="380"/>
    </row>
    <row r="370" spans="1:34" s="392" customFormat="1" ht="11.25">
      <c r="A370" s="379"/>
      <c r="B370" s="380"/>
      <c r="C370" s="380"/>
      <c r="D370" s="380"/>
      <c r="E370" s="380"/>
      <c r="F370" s="380"/>
      <c r="G370" s="380"/>
      <c r="H370" s="381"/>
      <c r="I370" s="381"/>
      <c r="J370" s="381"/>
      <c r="K370" s="381"/>
      <c r="L370" s="381"/>
      <c r="M370" s="380"/>
      <c r="N370" s="380"/>
      <c r="O370" s="381"/>
      <c r="P370" s="381"/>
      <c r="Q370" s="381"/>
      <c r="R370" s="381"/>
      <c r="S370" s="381"/>
      <c r="T370" s="381"/>
      <c r="U370" s="381"/>
      <c r="V370" s="381"/>
      <c r="W370" s="381"/>
      <c r="X370" s="380"/>
      <c r="Y370" s="380"/>
      <c r="Z370" s="380"/>
      <c r="AA370" s="381"/>
      <c r="AB370" s="381"/>
      <c r="AC370" s="381"/>
      <c r="AD370" s="381"/>
      <c r="AE370" s="381"/>
      <c r="AF370" s="380"/>
      <c r="AG370" s="380"/>
      <c r="AH370" s="380"/>
    </row>
    <row r="371" spans="1:34" s="392" customFormat="1" ht="11.25">
      <c r="A371" s="379"/>
      <c r="B371" s="380"/>
      <c r="C371" s="380"/>
      <c r="D371" s="380"/>
      <c r="E371" s="380"/>
      <c r="F371" s="380"/>
      <c r="G371" s="380"/>
      <c r="H371" s="381"/>
      <c r="I371" s="381"/>
      <c r="J371" s="381"/>
      <c r="K371" s="381"/>
      <c r="L371" s="381"/>
      <c r="M371" s="380"/>
      <c r="N371" s="380"/>
      <c r="O371" s="381"/>
      <c r="P371" s="381"/>
      <c r="Q371" s="381"/>
      <c r="R371" s="381"/>
      <c r="S371" s="381"/>
      <c r="T371" s="381"/>
      <c r="U371" s="381"/>
      <c r="V371" s="381"/>
      <c r="W371" s="381"/>
      <c r="X371" s="380"/>
      <c r="Y371" s="380"/>
      <c r="Z371" s="380"/>
      <c r="AA371" s="381"/>
      <c r="AB371" s="381"/>
      <c r="AC371" s="381"/>
      <c r="AD371" s="381"/>
      <c r="AE371" s="381"/>
      <c r="AF371" s="380"/>
      <c r="AG371" s="380"/>
      <c r="AH371" s="380"/>
    </row>
    <row r="372" spans="1:34" s="392" customFormat="1" ht="11.25">
      <c r="A372" s="379"/>
      <c r="B372" s="380"/>
      <c r="C372" s="380"/>
      <c r="D372" s="380"/>
      <c r="E372" s="380"/>
      <c r="F372" s="380"/>
      <c r="G372" s="380"/>
      <c r="H372" s="381"/>
      <c r="I372" s="381"/>
      <c r="J372" s="381"/>
      <c r="K372" s="381"/>
      <c r="L372" s="381"/>
      <c r="M372" s="380"/>
      <c r="N372" s="380"/>
      <c r="O372" s="381"/>
      <c r="P372" s="381"/>
      <c r="Q372" s="381"/>
      <c r="R372" s="381"/>
      <c r="S372" s="381"/>
      <c r="T372" s="381"/>
      <c r="U372" s="381"/>
      <c r="V372" s="381"/>
      <c r="W372" s="381"/>
      <c r="X372" s="380"/>
      <c r="Y372" s="380"/>
      <c r="Z372" s="380"/>
      <c r="AA372" s="381"/>
      <c r="AB372" s="381"/>
      <c r="AC372" s="381"/>
      <c r="AD372" s="381"/>
      <c r="AE372" s="381"/>
      <c r="AF372" s="380"/>
      <c r="AG372" s="380"/>
      <c r="AH372" s="380"/>
    </row>
    <row r="373" spans="1:34" s="392" customFormat="1" ht="11.25">
      <c r="A373" s="379"/>
      <c r="B373" s="380"/>
      <c r="C373" s="380"/>
      <c r="D373" s="380"/>
      <c r="E373" s="380"/>
      <c r="F373" s="380"/>
      <c r="G373" s="380"/>
      <c r="H373" s="381"/>
      <c r="I373" s="381"/>
      <c r="J373" s="381"/>
      <c r="K373" s="381"/>
      <c r="L373" s="381"/>
      <c r="M373" s="380"/>
      <c r="N373" s="380"/>
      <c r="O373" s="381"/>
      <c r="P373" s="381"/>
      <c r="Q373" s="381"/>
      <c r="R373" s="381"/>
      <c r="S373" s="381"/>
      <c r="T373" s="381"/>
      <c r="U373" s="381"/>
      <c r="V373" s="381"/>
      <c r="W373" s="381"/>
      <c r="X373" s="380"/>
      <c r="Y373" s="380"/>
      <c r="Z373" s="380"/>
      <c r="AA373" s="381"/>
      <c r="AB373" s="381"/>
      <c r="AC373" s="381"/>
      <c r="AD373" s="381"/>
      <c r="AE373" s="381"/>
      <c r="AF373" s="380"/>
      <c r="AG373" s="380"/>
      <c r="AH373" s="380"/>
    </row>
    <row r="374" spans="1:34" s="392" customFormat="1" ht="11.25">
      <c r="A374" s="379"/>
      <c r="B374" s="380"/>
      <c r="C374" s="380"/>
      <c r="D374" s="380"/>
      <c r="E374" s="380"/>
      <c r="F374" s="380"/>
      <c r="G374" s="380"/>
      <c r="H374" s="381"/>
      <c r="I374" s="381"/>
      <c r="J374" s="381"/>
      <c r="K374" s="381"/>
      <c r="L374" s="381"/>
      <c r="M374" s="380"/>
      <c r="N374" s="380"/>
      <c r="O374" s="381"/>
      <c r="P374" s="381"/>
      <c r="Q374" s="381"/>
      <c r="R374" s="381"/>
      <c r="S374" s="381"/>
      <c r="T374" s="381"/>
      <c r="U374" s="381"/>
      <c r="V374" s="381"/>
      <c r="W374" s="381"/>
      <c r="X374" s="380"/>
      <c r="Y374" s="380"/>
      <c r="Z374" s="380"/>
      <c r="AA374" s="381"/>
      <c r="AB374" s="381"/>
      <c r="AC374" s="381"/>
      <c r="AD374" s="381"/>
      <c r="AE374" s="381"/>
      <c r="AF374" s="380"/>
      <c r="AG374" s="380"/>
      <c r="AH374" s="380"/>
    </row>
    <row r="375" spans="1:34" s="392" customFormat="1" ht="11.25">
      <c r="A375" s="379"/>
      <c r="B375" s="380"/>
      <c r="C375" s="380"/>
      <c r="D375" s="380"/>
      <c r="E375" s="380"/>
      <c r="F375" s="380"/>
      <c r="G375" s="380"/>
      <c r="H375" s="381"/>
      <c r="I375" s="381"/>
      <c r="J375" s="381"/>
      <c r="K375" s="381"/>
      <c r="L375" s="381"/>
      <c r="M375" s="380"/>
      <c r="N375" s="380"/>
      <c r="O375" s="381"/>
      <c r="P375" s="381"/>
      <c r="Q375" s="381"/>
      <c r="R375" s="381"/>
      <c r="S375" s="381"/>
      <c r="T375" s="381"/>
      <c r="U375" s="381"/>
      <c r="V375" s="381"/>
      <c r="W375" s="381"/>
      <c r="X375" s="380"/>
      <c r="Y375" s="380"/>
      <c r="Z375" s="380"/>
      <c r="AA375" s="381"/>
      <c r="AB375" s="381"/>
      <c r="AC375" s="381"/>
      <c r="AD375" s="381"/>
      <c r="AE375" s="381"/>
      <c r="AF375" s="380"/>
      <c r="AG375" s="380"/>
      <c r="AH375" s="380"/>
    </row>
    <row r="376" spans="1:34" s="392" customFormat="1" ht="11.25">
      <c r="A376" s="379"/>
      <c r="B376" s="380"/>
      <c r="C376" s="380"/>
      <c r="D376" s="380"/>
      <c r="E376" s="380"/>
      <c r="F376" s="380"/>
      <c r="G376" s="380"/>
      <c r="H376" s="381"/>
      <c r="I376" s="381"/>
      <c r="J376" s="381"/>
      <c r="K376" s="381"/>
      <c r="L376" s="381"/>
      <c r="M376" s="380"/>
      <c r="N376" s="380"/>
      <c r="O376" s="381"/>
      <c r="P376" s="381"/>
      <c r="Q376" s="381"/>
      <c r="R376" s="381"/>
      <c r="S376" s="381"/>
      <c r="T376" s="381"/>
      <c r="U376" s="381"/>
      <c r="V376" s="381"/>
      <c r="W376" s="381"/>
      <c r="X376" s="380"/>
      <c r="Y376" s="380"/>
      <c r="Z376" s="380"/>
      <c r="AA376" s="381"/>
      <c r="AB376" s="381"/>
      <c r="AC376" s="381"/>
      <c r="AD376" s="381"/>
      <c r="AE376" s="381"/>
      <c r="AF376" s="380"/>
      <c r="AG376" s="380"/>
      <c r="AH376" s="380"/>
    </row>
    <row r="377" spans="1:34" s="392" customFormat="1" ht="11.25">
      <c r="A377" s="379"/>
      <c r="B377" s="380"/>
      <c r="C377" s="380"/>
      <c r="D377" s="380"/>
      <c r="E377" s="380"/>
      <c r="F377" s="380"/>
      <c r="G377" s="380"/>
      <c r="H377" s="381"/>
      <c r="I377" s="381"/>
      <c r="J377" s="381"/>
      <c r="K377" s="381"/>
      <c r="L377" s="381"/>
      <c r="M377" s="380"/>
      <c r="N377" s="380"/>
      <c r="O377" s="381"/>
      <c r="P377" s="381"/>
      <c r="Q377" s="381"/>
      <c r="R377" s="381"/>
      <c r="S377" s="381"/>
      <c r="T377" s="381"/>
      <c r="U377" s="381"/>
      <c r="V377" s="381"/>
      <c r="W377" s="381"/>
      <c r="X377" s="380"/>
      <c r="Y377" s="380"/>
      <c r="Z377" s="380"/>
      <c r="AA377" s="381"/>
      <c r="AB377" s="381"/>
      <c r="AC377" s="381"/>
      <c r="AD377" s="381"/>
      <c r="AE377" s="381"/>
      <c r="AF377" s="380"/>
      <c r="AG377" s="380"/>
      <c r="AH377" s="380"/>
    </row>
    <row r="378" spans="1:34" s="392" customFormat="1" ht="11.25">
      <c r="A378" s="379"/>
      <c r="B378" s="380"/>
      <c r="C378" s="380"/>
      <c r="D378" s="380"/>
      <c r="E378" s="380"/>
      <c r="F378" s="380"/>
      <c r="G378" s="380"/>
      <c r="H378" s="381"/>
      <c r="I378" s="381"/>
      <c r="J378" s="381"/>
      <c r="K378" s="381"/>
      <c r="L378" s="381"/>
      <c r="M378" s="380"/>
      <c r="N378" s="380"/>
      <c r="O378" s="381"/>
      <c r="P378" s="381"/>
      <c r="Q378" s="381"/>
      <c r="R378" s="381"/>
      <c r="S378" s="381"/>
      <c r="T378" s="381"/>
      <c r="U378" s="381"/>
      <c r="V378" s="381"/>
      <c r="W378" s="381"/>
      <c r="X378" s="380"/>
      <c r="Y378" s="380"/>
      <c r="Z378" s="380"/>
      <c r="AA378" s="381"/>
      <c r="AB378" s="381"/>
      <c r="AC378" s="381"/>
      <c r="AD378" s="381"/>
      <c r="AE378" s="381"/>
      <c r="AF378" s="380"/>
      <c r="AG378" s="380"/>
      <c r="AH378" s="380"/>
    </row>
    <row r="379" spans="1:34" s="392" customFormat="1" ht="11.25">
      <c r="A379" s="379"/>
      <c r="B379" s="380"/>
      <c r="C379" s="380"/>
      <c r="D379" s="380"/>
      <c r="E379" s="380"/>
      <c r="F379" s="380"/>
      <c r="G379" s="380"/>
      <c r="H379" s="381"/>
      <c r="I379" s="381"/>
      <c r="J379" s="381"/>
      <c r="K379" s="381"/>
      <c r="L379" s="381"/>
      <c r="M379" s="380"/>
      <c r="N379" s="380"/>
      <c r="O379" s="381"/>
      <c r="P379" s="381"/>
      <c r="Q379" s="381"/>
      <c r="R379" s="381"/>
      <c r="S379" s="381"/>
      <c r="T379" s="381"/>
      <c r="U379" s="381"/>
      <c r="V379" s="381"/>
      <c r="W379" s="381"/>
      <c r="X379" s="380"/>
      <c r="Y379" s="380"/>
      <c r="Z379" s="380"/>
      <c r="AA379" s="381"/>
      <c r="AB379" s="381"/>
      <c r="AC379" s="381"/>
      <c r="AD379" s="381"/>
      <c r="AE379" s="381"/>
      <c r="AF379" s="380"/>
      <c r="AG379" s="380"/>
      <c r="AH379" s="380"/>
    </row>
    <row r="380" spans="1:34" s="392" customFormat="1" ht="11.25">
      <c r="A380" s="379"/>
      <c r="B380" s="380"/>
      <c r="C380" s="380"/>
      <c r="D380" s="380"/>
      <c r="E380" s="380"/>
      <c r="F380" s="380"/>
      <c r="G380" s="380"/>
      <c r="H380" s="381"/>
      <c r="I380" s="381"/>
      <c r="J380" s="381"/>
      <c r="K380" s="381"/>
      <c r="L380" s="381"/>
      <c r="M380" s="380"/>
      <c r="N380" s="380"/>
      <c r="O380" s="381"/>
      <c r="P380" s="381"/>
      <c r="Q380" s="381"/>
      <c r="R380" s="381"/>
      <c r="S380" s="381"/>
      <c r="T380" s="381"/>
      <c r="U380" s="381"/>
      <c r="V380" s="381"/>
      <c r="W380" s="381"/>
      <c r="X380" s="380"/>
      <c r="Y380" s="380"/>
      <c r="Z380" s="380"/>
      <c r="AA380" s="381"/>
      <c r="AB380" s="381"/>
      <c r="AC380" s="381"/>
      <c r="AD380" s="381"/>
      <c r="AE380" s="381"/>
      <c r="AF380" s="380"/>
      <c r="AG380" s="380"/>
      <c r="AH380" s="380"/>
    </row>
    <row r="381" spans="1:34" s="392" customFormat="1" ht="11.25">
      <c r="A381" s="379"/>
      <c r="B381" s="380"/>
      <c r="C381" s="380"/>
      <c r="D381" s="380"/>
      <c r="E381" s="380"/>
      <c r="F381" s="380"/>
      <c r="G381" s="380"/>
      <c r="H381" s="381"/>
      <c r="I381" s="381"/>
      <c r="J381" s="381"/>
      <c r="K381" s="381"/>
      <c r="L381" s="381"/>
      <c r="M381" s="380"/>
      <c r="N381" s="380"/>
      <c r="O381" s="381"/>
      <c r="P381" s="381"/>
      <c r="Q381" s="381"/>
      <c r="R381" s="381"/>
      <c r="S381" s="381"/>
      <c r="T381" s="381"/>
      <c r="U381" s="381"/>
      <c r="V381" s="381"/>
      <c r="W381" s="381"/>
      <c r="X381" s="380"/>
      <c r="Y381" s="380"/>
      <c r="Z381" s="380"/>
      <c r="AA381" s="381"/>
      <c r="AB381" s="381"/>
      <c r="AC381" s="381"/>
      <c r="AD381" s="381"/>
      <c r="AE381" s="381"/>
      <c r="AF381" s="380"/>
      <c r="AG381" s="380"/>
      <c r="AH381" s="380"/>
    </row>
    <row r="382" spans="1:34" s="392" customFormat="1" ht="11.25">
      <c r="A382" s="379"/>
      <c r="B382" s="380"/>
      <c r="C382" s="380"/>
      <c r="D382" s="380"/>
      <c r="E382" s="380"/>
      <c r="F382" s="380"/>
      <c r="G382" s="380"/>
      <c r="H382" s="381"/>
      <c r="I382" s="381"/>
      <c r="J382" s="381"/>
      <c r="K382" s="381"/>
      <c r="L382" s="381"/>
      <c r="M382" s="380"/>
      <c r="N382" s="380"/>
      <c r="O382" s="381"/>
      <c r="P382" s="381"/>
      <c r="Q382" s="381"/>
      <c r="R382" s="381"/>
      <c r="S382" s="381"/>
      <c r="T382" s="381"/>
      <c r="U382" s="381"/>
      <c r="V382" s="381"/>
      <c r="W382" s="381"/>
      <c r="X382" s="380"/>
      <c r="Y382" s="380"/>
      <c r="Z382" s="380"/>
      <c r="AA382" s="381"/>
      <c r="AB382" s="381"/>
      <c r="AC382" s="381"/>
      <c r="AD382" s="381"/>
      <c r="AE382" s="381"/>
      <c r="AF382" s="380"/>
      <c r="AG382" s="380"/>
      <c r="AH382" s="380"/>
    </row>
    <row r="383" spans="1:34" s="392" customFormat="1" ht="11.25">
      <c r="A383" s="379"/>
      <c r="B383" s="380"/>
      <c r="C383" s="380"/>
      <c r="D383" s="380"/>
      <c r="E383" s="380"/>
      <c r="F383" s="380"/>
      <c r="G383" s="380"/>
      <c r="H383" s="381"/>
      <c r="I383" s="381"/>
      <c r="J383" s="381"/>
      <c r="K383" s="381"/>
      <c r="L383" s="381"/>
      <c r="M383" s="380"/>
      <c r="N383" s="380"/>
      <c r="O383" s="381"/>
      <c r="P383" s="381"/>
      <c r="Q383" s="381"/>
      <c r="R383" s="381"/>
      <c r="S383" s="381"/>
      <c r="T383" s="381"/>
      <c r="U383" s="381"/>
      <c r="V383" s="381"/>
      <c r="W383" s="381"/>
      <c r="X383" s="380"/>
      <c r="Y383" s="380"/>
      <c r="Z383" s="380"/>
      <c r="AA383" s="381"/>
      <c r="AB383" s="381"/>
      <c r="AC383" s="381"/>
      <c r="AD383" s="381"/>
      <c r="AE383" s="381"/>
      <c r="AF383" s="380"/>
      <c r="AG383" s="380"/>
      <c r="AH383" s="380"/>
    </row>
    <row r="384" spans="1:34" s="392" customFormat="1" ht="11.25">
      <c r="A384" s="379"/>
      <c r="B384" s="380"/>
      <c r="C384" s="380"/>
      <c r="D384" s="380"/>
      <c r="E384" s="380"/>
      <c r="F384" s="380"/>
      <c r="G384" s="380"/>
      <c r="H384" s="381"/>
      <c r="I384" s="381"/>
      <c r="J384" s="381"/>
      <c r="K384" s="381"/>
      <c r="L384" s="381"/>
      <c r="M384" s="380"/>
      <c r="N384" s="380"/>
      <c r="O384" s="381"/>
      <c r="P384" s="381"/>
      <c r="Q384" s="381"/>
      <c r="R384" s="381"/>
      <c r="S384" s="381"/>
      <c r="T384" s="381"/>
      <c r="U384" s="381"/>
      <c r="V384" s="381"/>
      <c r="W384" s="381"/>
      <c r="X384" s="380"/>
      <c r="Y384" s="380"/>
      <c r="Z384" s="380"/>
      <c r="AA384" s="381"/>
      <c r="AB384" s="381"/>
      <c r="AC384" s="381"/>
      <c r="AD384" s="381"/>
      <c r="AE384" s="381"/>
      <c r="AF384" s="380"/>
      <c r="AG384" s="380"/>
      <c r="AH384" s="380"/>
    </row>
    <row r="385" spans="1:34" s="392" customFormat="1" ht="11.25">
      <c r="A385" s="379"/>
      <c r="B385" s="380"/>
      <c r="C385" s="380"/>
      <c r="D385" s="380"/>
      <c r="E385" s="380"/>
      <c r="F385" s="380"/>
      <c r="G385" s="380"/>
      <c r="H385" s="381"/>
      <c r="I385" s="381"/>
      <c r="J385" s="381"/>
      <c r="K385" s="381"/>
      <c r="L385" s="381"/>
      <c r="M385" s="380"/>
      <c r="N385" s="380"/>
      <c r="O385" s="381"/>
      <c r="P385" s="381"/>
      <c r="Q385" s="381"/>
      <c r="R385" s="381"/>
      <c r="S385" s="381"/>
      <c r="T385" s="381"/>
      <c r="U385" s="381"/>
      <c r="V385" s="381"/>
      <c r="W385" s="381"/>
      <c r="X385" s="380"/>
      <c r="Y385" s="380"/>
      <c r="Z385" s="380"/>
      <c r="AA385" s="381"/>
      <c r="AB385" s="381"/>
      <c r="AC385" s="381"/>
      <c r="AD385" s="381"/>
      <c r="AE385" s="381"/>
      <c r="AF385" s="380"/>
      <c r="AG385" s="380"/>
      <c r="AH385" s="380"/>
    </row>
    <row r="386" spans="1:34" s="392" customFormat="1" ht="11.25">
      <c r="A386" s="379"/>
      <c r="B386" s="380"/>
      <c r="C386" s="380"/>
      <c r="D386" s="380"/>
      <c r="E386" s="380"/>
      <c r="F386" s="380"/>
      <c r="G386" s="380"/>
      <c r="H386" s="381"/>
      <c r="I386" s="381"/>
      <c r="J386" s="381"/>
      <c r="K386" s="381"/>
      <c r="L386" s="381"/>
      <c r="M386" s="380"/>
      <c r="N386" s="380"/>
      <c r="O386" s="381"/>
      <c r="P386" s="381"/>
      <c r="Q386" s="381"/>
      <c r="R386" s="381"/>
      <c r="S386" s="381"/>
      <c r="T386" s="381"/>
      <c r="U386" s="381"/>
      <c r="V386" s="381"/>
      <c r="W386" s="381"/>
      <c r="X386" s="380"/>
      <c r="Y386" s="380"/>
      <c r="Z386" s="380"/>
      <c r="AA386" s="381"/>
      <c r="AB386" s="381"/>
      <c r="AC386" s="381"/>
      <c r="AD386" s="381"/>
      <c r="AE386" s="381"/>
      <c r="AF386" s="380"/>
      <c r="AG386" s="380"/>
      <c r="AH386" s="380"/>
    </row>
    <row r="387" spans="1:34" s="392" customFormat="1" ht="11.25">
      <c r="A387" s="379"/>
      <c r="B387" s="380"/>
      <c r="C387" s="380"/>
      <c r="D387" s="380"/>
      <c r="E387" s="380"/>
      <c r="F387" s="380"/>
      <c r="G387" s="380"/>
      <c r="H387" s="381"/>
      <c r="I387" s="381"/>
      <c r="J387" s="381"/>
      <c r="K387" s="381"/>
      <c r="L387" s="381"/>
      <c r="M387" s="380"/>
      <c r="N387" s="380"/>
      <c r="O387" s="381"/>
      <c r="P387" s="381"/>
      <c r="Q387" s="381"/>
      <c r="R387" s="381"/>
      <c r="S387" s="381"/>
      <c r="T387" s="381"/>
      <c r="U387" s="381"/>
      <c r="V387" s="381"/>
      <c r="W387" s="381"/>
      <c r="X387" s="380"/>
      <c r="Y387" s="380"/>
      <c r="Z387" s="380"/>
      <c r="AA387" s="381"/>
      <c r="AB387" s="381"/>
      <c r="AC387" s="381"/>
      <c r="AD387" s="381"/>
      <c r="AE387" s="381"/>
      <c r="AF387" s="380"/>
      <c r="AG387" s="380"/>
      <c r="AH387" s="380"/>
    </row>
    <row r="388" spans="1:34" s="392" customFormat="1" ht="11.25">
      <c r="A388" s="379"/>
      <c r="B388" s="380"/>
      <c r="C388" s="380"/>
      <c r="D388" s="380"/>
      <c r="E388" s="380"/>
      <c r="F388" s="380"/>
      <c r="G388" s="380"/>
      <c r="H388" s="381"/>
      <c r="I388" s="381"/>
      <c r="J388" s="381"/>
      <c r="K388" s="381"/>
      <c r="L388" s="381"/>
      <c r="M388" s="380"/>
      <c r="N388" s="380"/>
      <c r="O388" s="381"/>
      <c r="P388" s="381"/>
      <c r="Q388" s="381"/>
      <c r="R388" s="381"/>
      <c r="S388" s="381"/>
      <c r="T388" s="381"/>
      <c r="U388" s="381"/>
      <c r="V388" s="381"/>
      <c r="W388" s="381"/>
      <c r="X388" s="380"/>
      <c r="Y388" s="380"/>
      <c r="Z388" s="380"/>
      <c r="AA388" s="381"/>
      <c r="AB388" s="381"/>
      <c r="AC388" s="381"/>
      <c r="AD388" s="381"/>
      <c r="AE388" s="381"/>
      <c r="AF388" s="380"/>
      <c r="AG388" s="380"/>
      <c r="AH388" s="380"/>
    </row>
    <row r="389" spans="1:34" s="392" customFormat="1" ht="11.25">
      <c r="A389" s="379"/>
      <c r="B389" s="380"/>
      <c r="C389" s="380"/>
      <c r="D389" s="380"/>
      <c r="E389" s="380"/>
      <c r="F389" s="380"/>
      <c r="G389" s="380"/>
      <c r="H389" s="381"/>
      <c r="I389" s="381"/>
      <c r="J389" s="381"/>
      <c r="K389" s="381"/>
      <c r="L389" s="381"/>
      <c r="M389" s="380"/>
      <c r="N389" s="380"/>
      <c r="O389" s="381"/>
      <c r="P389" s="381"/>
      <c r="Q389" s="381"/>
      <c r="R389" s="381"/>
      <c r="S389" s="381"/>
      <c r="T389" s="381"/>
      <c r="U389" s="381"/>
      <c r="V389" s="381"/>
      <c r="W389" s="381"/>
      <c r="X389" s="380"/>
      <c r="Y389" s="380"/>
      <c r="Z389" s="380"/>
      <c r="AA389" s="381"/>
      <c r="AB389" s="381"/>
      <c r="AC389" s="381"/>
      <c r="AD389" s="381"/>
      <c r="AE389" s="381"/>
      <c r="AF389" s="380"/>
      <c r="AG389" s="380"/>
      <c r="AH389" s="380"/>
    </row>
    <row r="390" spans="1:34" s="392" customFormat="1" ht="11.25">
      <c r="A390" s="379"/>
      <c r="B390" s="380"/>
      <c r="C390" s="380"/>
      <c r="D390" s="380"/>
      <c r="E390" s="380"/>
      <c r="F390" s="380"/>
      <c r="G390" s="380"/>
      <c r="H390" s="381"/>
      <c r="I390" s="381"/>
      <c r="J390" s="381"/>
      <c r="K390" s="381"/>
      <c r="L390" s="381"/>
      <c r="M390" s="380"/>
      <c r="N390" s="380"/>
      <c r="O390" s="381"/>
      <c r="P390" s="381"/>
      <c r="Q390" s="381"/>
      <c r="R390" s="381"/>
      <c r="S390" s="381"/>
      <c r="T390" s="381"/>
      <c r="U390" s="381"/>
      <c r="V390" s="381"/>
      <c r="W390" s="381"/>
      <c r="X390" s="380"/>
      <c r="Y390" s="380"/>
      <c r="Z390" s="380"/>
      <c r="AA390" s="381"/>
      <c r="AB390" s="381"/>
      <c r="AC390" s="381"/>
      <c r="AD390" s="381"/>
      <c r="AE390" s="381"/>
      <c r="AF390" s="380"/>
      <c r="AG390" s="380"/>
      <c r="AH390" s="380"/>
    </row>
    <row r="391" spans="1:34" s="392" customFormat="1" ht="11.25">
      <c r="A391" s="379"/>
      <c r="B391" s="380"/>
      <c r="C391" s="380"/>
      <c r="D391" s="380"/>
      <c r="E391" s="380"/>
      <c r="F391" s="380"/>
      <c r="G391" s="380"/>
      <c r="H391" s="381"/>
      <c r="I391" s="381"/>
      <c r="J391" s="381"/>
      <c r="K391" s="381"/>
      <c r="L391" s="381"/>
      <c r="M391" s="380"/>
      <c r="N391" s="380"/>
      <c r="O391" s="381"/>
      <c r="P391" s="381"/>
      <c r="Q391" s="381"/>
      <c r="R391" s="381"/>
      <c r="S391" s="381"/>
      <c r="T391" s="381"/>
      <c r="U391" s="381"/>
      <c r="V391" s="381"/>
      <c r="W391" s="381"/>
      <c r="X391" s="380"/>
      <c r="Y391" s="380"/>
      <c r="Z391" s="380"/>
      <c r="AA391" s="381"/>
      <c r="AB391" s="381"/>
      <c r="AC391" s="381"/>
      <c r="AD391" s="381"/>
      <c r="AE391" s="381"/>
      <c r="AF391" s="380"/>
      <c r="AG391" s="380"/>
      <c r="AH391" s="380"/>
    </row>
    <row r="392" spans="1:34" s="392" customFormat="1" ht="11.25">
      <c r="A392" s="379"/>
      <c r="B392" s="380"/>
      <c r="C392" s="380"/>
      <c r="D392" s="380"/>
      <c r="E392" s="380"/>
      <c r="F392" s="380"/>
      <c r="G392" s="380"/>
      <c r="H392" s="381"/>
      <c r="I392" s="381"/>
      <c r="J392" s="381"/>
      <c r="K392" s="381"/>
      <c r="L392" s="381"/>
      <c r="M392" s="380"/>
      <c r="N392" s="380"/>
      <c r="O392" s="381"/>
      <c r="P392" s="381"/>
      <c r="Q392" s="381"/>
      <c r="R392" s="381"/>
      <c r="S392" s="381"/>
      <c r="T392" s="381"/>
      <c r="U392" s="381"/>
      <c r="V392" s="381"/>
      <c r="W392" s="381"/>
      <c r="X392" s="380"/>
      <c r="Y392" s="380"/>
      <c r="Z392" s="380"/>
      <c r="AA392" s="381"/>
      <c r="AB392" s="381"/>
      <c r="AC392" s="381"/>
      <c r="AD392" s="381"/>
      <c r="AE392" s="381"/>
      <c r="AF392" s="380"/>
      <c r="AG392" s="380"/>
      <c r="AH392" s="380"/>
    </row>
    <row r="393" spans="1:34" s="392" customFormat="1" ht="11.25">
      <c r="A393" s="379"/>
      <c r="B393" s="380"/>
      <c r="C393" s="380"/>
      <c r="D393" s="380"/>
      <c r="E393" s="380"/>
      <c r="F393" s="380"/>
      <c r="G393" s="380"/>
      <c r="H393" s="381"/>
      <c r="I393" s="381"/>
      <c r="J393" s="381"/>
      <c r="K393" s="381"/>
      <c r="L393" s="381"/>
      <c r="M393" s="380"/>
      <c r="N393" s="380"/>
      <c r="O393" s="381"/>
      <c r="P393" s="381"/>
      <c r="Q393" s="381"/>
      <c r="R393" s="381"/>
      <c r="S393" s="381"/>
      <c r="T393" s="381"/>
      <c r="U393" s="381"/>
      <c r="V393" s="381"/>
      <c r="W393" s="381"/>
      <c r="X393" s="380"/>
      <c r="Y393" s="380"/>
      <c r="Z393" s="380"/>
      <c r="AA393" s="381"/>
      <c r="AB393" s="381"/>
      <c r="AC393" s="381"/>
      <c r="AD393" s="381"/>
      <c r="AE393" s="381"/>
      <c r="AF393" s="380"/>
      <c r="AG393" s="380"/>
      <c r="AH393" s="380"/>
    </row>
    <row r="394" spans="1:34" s="392" customFormat="1" ht="11.25">
      <c r="A394" s="379"/>
      <c r="B394" s="380"/>
      <c r="C394" s="380"/>
      <c r="D394" s="380"/>
      <c r="E394" s="380"/>
      <c r="F394" s="380"/>
      <c r="G394" s="380"/>
      <c r="H394" s="381"/>
      <c r="I394" s="381"/>
      <c r="J394" s="381"/>
      <c r="K394" s="381"/>
      <c r="L394" s="381"/>
      <c r="M394" s="380"/>
      <c r="N394" s="380"/>
      <c r="O394" s="381"/>
      <c r="P394" s="381"/>
      <c r="Q394" s="381"/>
      <c r="R394" s="381"/>
      <c r="S394" s="381"/>
      <c r="T394" s="381"/>
      <c r="U394" s="381"/>
      <c r="V394" s="381"/>
      <c r="W394" s="381"/>
      <c r="X394" s="380"/>
      <c r="Y394" s="380"/>
      <c r="Z394" s="380"/>
      <c r="AA394" s="381"/>
      <c r="AB394" s="381"/>
      <c r="AC394" s="381"/>
      <c r="AD394" s="381"/>
      <c r="AE394" s="381"/>
      <c r="AF394" s="380"/>
      <c r="AG394" s="380"/>
      <c r="AH394" s="380"/>
    </row>
    <row r="395" spans="1:34" s="392" customFormat="1" ht="11.25">
      <c r="A395" s="379"/>
      <c r="B395" s="380"/>
      <c r="C395" s="380"/>
      <c r="D395" s="380"/>
      <c r="E395" s="380"/>
      <c r="F395" s="380"/>
      <c r="G395" s="380"/>
      <c r="H395" s="381"/>
      <c r="I395" s="381"/>
      <c r="J395" s="381"/>
      <c r="K395" s="381"/>
      <c r="L395" s="381"/>
      <c r="M395" s="380"/>
      <c r="N395" s="380"/>
      <c r="O395" s="381"/>
      <c r="P395" s="381"/>
      <c r="Q395" s="381"/>
      <c r="R395" s="381"/>
      <c r="S395" s="381"/>
      <c r="T395" s="381"/>
      <c r="U395" s="381"/>
      <c r="V395" s="381"/>
      <c r="W395" s="381"/>
      <c r="X395" s="380"/>
      <c r="Y395" s="380"/>
      <c r="Z395" s="380"/>
      <c r="AA395" s="381"/>
      <c r="AB395" s="381"/>
      <c r="AC395" s="381"/>
      <c r="AD395" s="381"/>
      <c r="AE395" s="381"/>
      <c r="AF395" s="380"/>
      <c r="AG395" s="380"/>
      <c r="AH395" s="380"/>
    </row>
    <row r="396" spans="1:34" s="392" customFormat="1" ht="11.25">
      <c r="A396" s="379"/>
      <c r="B396" s="380"/>
      <c r="C396" s="380"/>
      <c r="D396" s="380"/>
      <c r="E396" s="380"/>
      <c r="F396" s="380"/>
      <c r="G396" s="380"/>
      <c r="H396" s="381"/>
      <c r="I396" s="381"/>
      <c r="J396" s="381"/>
      <c r="K396" s="381"/>
      <c r="L396" s="381"/>
      <c r="M396" s="380"/>
      <c r="N396" s="380"/>
      <c r="O396" s="381"/>
      <c r="P396" s="381"/>
      <c r="Q396" s="381"/>
      <c r="R396" s="381"/>
      <c r="S396" s="381"/>
      <c r="T396" s="381"/>
      <c r="U396" s="381"/>
      <c r="V396" s="381"/>
      <c r="W396" s="381"/>
      <c r="X396" s="380"/>
      <c r="Y396" s="380"/>
      <c r="Z396" s="380"/>
      <c r="AA396" s="381"/>
      <c r="AB396" s="381"/>
      <c r="AC396" s="381"/>
      <c r="AD396" s="381"/>
      <c r="AE396" s="381"/>
      <c r="AF396" s="380"/>
      <c r="AG396" s="380"/>
      <c r="AH396" s="380"/>
    </row>
    <row r="397" spans="1:34" s="392" customFormat="1" ht="11.25">
      <c r="A397" s="379"/>
      <c r="B397" s="380"/>
      <c r="C397" s="380"/>
      <c r="D397" s="380"/>
      <c r="E397" s="380"/>
      <c r="F397" s="380"/>
      <c r="G397" s="380"/>
      <c r="H397" s="381"/>
      <c r="I397" s="381"/>
      <c r="J397" s="381"/>
      <c r="K397" s="381"/>
      <c r="L397" s="381"/>
      <c r="M397" s="380"/>
      <c r="N397" s="380"/>
      <c r="O397" s="381"/>
      <c r="P397" s="381"/>
      <c r="Q397" s="381"/>
      <c r="R397" s="381"/>
      <c r="S397" s="381"/>
      <c r="T397" s="381"/>
      <c r="U397" s="381"/>
      <c r="V397" s="381"/>
      <c r="W397" s="381"/>
      <c r="X397" s="380"/>
      <c r="Y397" s="380"/>
      <c r="Z397" s="380"/>
      <c r="AA397" s="381"/>
      <c r="AB397" s="381"/>
      <c r="AC397" s="381"/>
      <c r="AD397" s="381"/>
      <c r="AE397" s="381"/>
      <c r="AF397" s="380"/>
      <c r="AG397" s="380"/>
      <c r="AH397" s="380"/>
    </row>
    <row r="398" spans="1:34" s="392" customFormat="1" ht="11.25">
      <c r="A398" s="379"/>
      <c r="B398" s="380"/>
      <c r="C398" s="380"/>
      <c r="D398" s="380"/>
      <c r="E398" s="380"/>
      <c r="F398" s="380"/>
      <c r="G398" s="380"/>
      <c r="H398" s="381"/>
      <c r="I398" s="381"/>
      <c r="J398" s="381"/>
      <c r="K398" s="381"/>
      <c r="L398" s="381"/>
      <c r="M398" s="380"/>
      <c r="N398" s="380"/>
      <c r="O398" s="381"/>
      <c r="P398" s="381"/>
      <c r="Q398" s="381"/>
      <c r="R398" s="381"/>
      <c r="S398" s="381"/>
      <c r="T398" s="381"/>
      <c r="U398" s="381"/>
      <c r="V398" s="381"/>
      <c r="W398" s="381"/>
      <c r="X398" s="380"/>
      <c r="Y398" s="380"/>
      <c r="Z398" s="380"/>
      <c r="AA398" s="381"/>
      <c r="AB398" s="381"/>
      <c r="AC398" s="381"/>
      <c r="AD398" s="381"/>
      <c r="AE398" s="381"/>
      <c r="AF398" s="380"/>
      <c r="AG398" s="380"/>
      <c r="AH398" s="380"/>
    </row>
    <row r="399" spans="1:34" s="392" customFormat="1" ht="11.25">
      <c r="A399" s="379"/>
      <c r="B399" s="380"/>
      <c r="C399" s="380"/>
      <c r="D399" s="380"/>
      <c r="E399" s="380"/>
      <c r="F399" s="380"/>
      <c r="G399" s="380"/>
      <c r="H399" s="381"/>
      <c r="I399" s="381"/>
      <c r="J399" s="381"/>
      <c r="K399" s="381"/>
      <c r="L399" s="381"/>
      <c r="M399" s="380"/>
      <c r="N399" s="380"/>
      <c r="O399" s="381"/>
      <c r="P399" s="381"/>
      <c r="Q399" s="381"/>
      <c r="R399" s="381"/>
      <c r="S399" s="381"/>
      <c r="T399" s="381"/>
      <c r="U399" s="381"/>
      <c r="V399" s="381"/>
      <c r="W399" s="381"/>
      <c r="X399" s="380"/>
      <c r="Y399" s="380"/>
      <c r="Z399" s="380"/>
      <c r="AA399" s="381"/>
      <c r="AB399" s="381"/>
      <c r="AC399" s="381"/>
      <c r="AD399" s="381"/>
      <c r="AE399" s="381"/>
      <c r="AF399" s="380"/>
      <c r="AG399" s="380"/>
      <c r="AH399" s="380"/>
    </row>
    <row r="400" spans="1:34" s="392" customFormat="1" ht="11.25">
      <c r="A400" s="379"/>
      <c r="B400" s="380"/>
      <c r="C400" s="380"/>
      <c r="D400" s="380"/>
      <c r="E400" s="380"/>
      <c r="F400" s="380"/>
      <c r="G400" s="380"/>
      <c r="H400" s="381"/>
      <c r="I400" s="381"/>
      <c r="J400" s="381"/>
      <c r="K400" s="381"/>
      <c r="L400" s="381"/>
      <c r="M400" s="380"/>
      <c r="N400" s="380"/>
      <c r="O400" s="381"/>
      <c r="P400" s="381"/>
      <c r="Q400" s="381"/>
      <c r="R400" s="381"/>
      <c r="S400" s="381"/>
      <c r="T400" s="381"/>
      <c r="U400" s="381"/>
      <c r="V400" s="381"/>
      <c r="W400" s="381"/>
      <c r="X400" s="380"/>
      <c r="Y400" s="380"/>
      <c r="Z400" s="380"/>
      <c r="AA400" s="381"/>
      <c r="AB400" s="381"/>
      <c r="AC400" s="381"/>
      <c r="AD400" s="381"/>
      <c r="AE400" s="381"/>
      <c r="AF400" s="380"/>
      <c r="AG400" s="380"/>
      <c r="AH400" s="380"/>
    </row>
    <row r="401" spans="1:34" s="392" customFormat="1" ht="11.25">
      <c r="A401" s="379"/>
      <c r="B401" s="380"/>
      <c r="C401" s="380"/>
      <c r="D401" s="380"/>
      <c r="E401" s="380"/>
      <c r="F401" s="380"/>
      <c r="G401" s="380"/>
      <c r="H401" s="381"/>
      <c r="I401" s="381"/>
      <c r="J401" s="381"/>
      <c r="K401" s="381"/>
      <c r="L401" s="381"/>
      <c r="M401" s="380"/>
      <c r="N401" s="380"/>
      <c r="O401" s="381"/>
      <c r="P401" s="381"/>
      <c r="Q401" s="381"/>
      <c r="R401" s="381"/>
      <c r="S401" s="381"/>
      <c r="T401" s="381"/>
      <c r="U401" s="381"/>
      <c r="V401" s="381"/>
      <c r="W401" s="381"/>
      <c r="X401" s="380"/>
      <c r="Y401" s="380"/>
      <c r="Z401" s="380"/>
      <c r="AA401" s="381"/>
      <c r="AB401" s="381"/>
      <c r="AC401" s="381"/>
      <c r="AD401" s="381"/>
      <c r="AE401" s="381"/>
      <c r="AF401" s="380"/>
      <c r="AG401" s="380"/>
      <c r="AH401" s="380"/>
    </row>
    <row r="402" spans="1:34" s="392" customFormat="1" ht="11.25">
      <c r="A402" s="379"/>
      <c r="B402" s="380"/>
      <c r="C402" s="380"/>
      <c r="D402" s="380"/>
      <c r="E402" s="380"/>
      <c r="F402" s="380"/>
      <c r="G402" s="380"/>
      <c r="H402" s="381"/>
      <c r="I402" s="381"/>
      <c r="J402" s="381"/>
      <c r="K402" s="381"/>
      <c r="L402" s="381"/>
      <c r="M402" s="380"/>
      <c r="N402" s="380"/>
      <c r="O402" s="381"/>
      <c r="P402" s="381"/>
      <c r="Q402" s="381"/>
      <c r="R402" s="381"/>
      <c r="S402" s="381"/>
      <c r="T402" s="381"/>
      <c r="U402" s="381"/>
      <c r="V402" s="381"/>
      <c r="W402" s="381"/>
      <c r="X402" s="380"/>
      <c r="Y402" s="380"/>
      <c r="Z402" s="380"/>
      <c r="AA402" s="381"/>
      <c r="AB402" s="381"/>
      <c r="AC402" s="381"/>
      <c r="AD402" s="381"/>
      <c r="AE402" s="381"/>
      <c r="AF402" s="380"/>
      <c r="AG402" s="380"/>
      <c r="AH402" s="380"/>
    </row>
    <row r="403" spans="1:34" s="392" customFormat="1" ht="11.25">
      <c r="A403" s="379"/>
      <c r="B403" s="380"/>
      <c r="C403" s="380"/>
      <c r="D403" s="380"/>
      <c r="E403" s="380"/>
      <c r="F403" s="380"/>
      <c r="G403" s="380"/>
      <c r="H403" s="381"/>
      <c r="I403" s="381"/>
      <c r="J403" s="381"/>
      <c r="K403" s="381"/>
      <c r="L403" s="381"/>
      <c r="M403" s="380"/>
      <c r="N403" s="380"/>
      <c r="O403" s="381"/>
      <c r="P403" s="381"/>
      <c r="Q403" s="381"/>
      <c r="R403" s="381"/>
      <c r="S403" s="381"/>
      <c r="T403" s="381"/>
      <c r="U403" s="381"/>
      <c r="V403" s="381"/>
      <c r="W403" s="381"/>
      <c r="X403" s="380"/>
      <c r="Y403" s="380"/>
      <c r="Z403" s="380"/>
      <c r="AA403" s="381"/>
      <c r="AB403" s="381"/>
      <c r="AC403" s="381"/>
      <c r="AD403" s="381"/>
      <c r="AE403" s="381"/>
      <c r="AF403" s="380"/>
      <c r="AG403" s="380"/>
      <c r="AH403" s="380"/>
    </row>
    <row r="404" spans="1:34" s="392" customFormat="1" ht="11.25">
      <c r="A404" s="379"/>
      <c r="B404" s="380"/>
      <c r="C404" s="380"/>
      <c r="D404" s="380"/>
      <c r="E404" s="380"/>
      <c r="F404" s="380"/>
      <c r="G404" s="380"/>
      <c r="H404" s="381"/>
      <c r="I404" s="381"/>
      <c r="J404" s="381"/>
      <c r="K404" s="381"/>
      <c r="L404" s="381"/>
      <c r="M404" s="380"/>
      <c r="N404" s="380"/>
      <c r="O404" s="381"/>
      <c r="P404" s="381"/>
      <c r="Q404" s="381"/>
      <c r="R404" s="381"/>
      <c r="S404" s="381"/>
      <c r="T404" s="381"/>
      <c r="U404" s="381"/>
      <c r="V404" s="381"/>
      <c r="W404" s="381"/>
      <c r="X404" s="380"/>
      <c r="Y404" s="380"/>
      <c r="Z404" s="380"/>
      <c r="AA404" s="381"/>
      <c r="AB404" s="381"/>
      <c r="AC404" s="381"/>
      <c r="AD404" s="381"/>
      <c r="AE404" s="381"/>
      <c r="AF404" s="380"/>
      <c r="AG404" s="380"/>
      <c r="AH404" s="380"/>
    </row>
    <row r="405" spans="1:34" s="392" customFormat="1" ht="11.25">
      <c r="A405" s="379"/>
      <c r="B405" s="380"/>
      <c r="C405" s="380"/>
      <c r="D405" s="380"/>
      <c r="E405" s="380"/>
      <c r="F405" s="380"/>
      <c r="G405" s="380"/>
      <c r="H405" s="381"/>
      <c r="I405" s="381"/>
      <c r="J405" s="381"/>
      <c r="K405" s="381"/>
      <c r="L405" s="381"/>
      <c r="M405" s="380"/>
      <c r="N405" s="380"/>
      <c r="O405" s="381"/>
      <c r="P405" s="381"/>
      <c r="Q405" s="381"/>
      <c r="R405" s="381"/>
      <c r="S405" s="381"/>
      <c r="T405" s="381"/>
      <c r="U405" s="381"/>
      <c r="V405" s="381"/>
      <c r="W405" s="381"/>
      <c r="X405" s="380"/>
      <c r="Y405" s="380"/>
      <c r="Z405" s="380"/>
      <c r="AA405" s="381"/>
      <c r="AB405" s="381"/>
      <c r="AC405" s="381"/>
      <c r="AD405" s="381"/>
      <c r="AE405" s="381"/>
      <c r="AF405" s="380"/>
      <c r="AG405" s="380"/>
      <c r="AH405" s="380"/>
    </row>
    <row r="406" spans="1:34" s="392" customFormat="1" ht="11.25">
      <c r="A406" s="379"/>
      <c r="B406" s="380"/>
      <c r="C406" s="380"/>
      <c r="D406" s="380"/>
      <c r="E406" s="380"/>
      <c r="F406" s="380"/>
      <c r="G406" s="380"/>
      <c r="H406" s="381"/>
      <c r="I406" s="381"/>
      <c r="J406" s="381"/>
      <c r="K406" s="381"/>
      <c r="L406" s="381"/>
      <c r="M406" s="380"/>
      <c r="N406" s="380"/>
      <c r="O406" s="381"/>
      <c r="P406" s="381"/>
      <c r="Q406" s="381"/>
      <c r="R406" s="381"/>
      <c r="S406" s="381"/>
      <c r="T406" s="381"/>
      <c r="U406" s="381"/>
      <c r="V406" s="381"/>
      <c r="W406" s="381"/>
      <c r="X406" s="380"/>
      <c r="Y406" s="380"/>
      <c r="Z406" s="380"/>
      <c r="AA406" s="381"/>
      <c r="AB406" s="381"/>
      <c r="AC406" s="381"/>
      <c r="AD406" s="381"/>
      <c r="AE406" s="381"/>
      <c r="AF406" s="380"/>
      <c r="AG406" s="380"/>
      <c r="AH406" s="380"/>
    </row>
    <row r="407" spans="1:34" s="392" customFormat="1" ht="11.25">
      <c r="A407" s="379"/>
      <c r="B407" s="380"/>
      <c r="C407" s="380"/>
      <c r="D407" s="380"/>
      <c r="E407" s="380"/>
      <c r="F407" s="380"/>
      <c r="G407" s="380"/>
      <c r="H407" s="381"/>
      <c r="I407" s="381"/>
      <c r="J407" s="381"/>
      <c r="K407" s="381"/>
      <c r="L407" s="381"/>
      <c r="M407" s="380"/>
      <c r="N407" s="380"/>
      <c r="O407" s="381"/>
      <c r="P407" s="381"/>
      <c r="Q407" s="381"/>
      <c r="R407" s="381"/>
      <c r="S407" s="381"/>
      <c r="T407" s="381"/>
      <c r="U407" s="381"/>
      <c r="V407" s="381"/>
      <c r="W407" s="381"/>
      <c r="X407" s="380"/>
      <c r="Y407" s="380"/>
      <c r="Z407" s="380"/>
      <c r="AA407" s="381"/>
      <c r="AB407" s="381"/>
      <c r="AC407" s="381"/>
      <c r="AD407" s="381"/>
      <c r="AE407" s="381"/>
      <c r="AF407" s="380"/>
      <c r="AG407" s="380"/>
      <c r="AH407" s="380"/>
    </row>
    <row r="408" spans="1:34" s="392" customFormat="1" ht="11.25">
      <c r="A408" s="379"/>
      <c r="B408" s="380"/>
      <c r="C408" s="380"/>
      <c r="D408" s="380"/>
      <c r="E408" s="380"/>
      <c r="F408" s="380"/>
      <c r="G408" s="380"/>
      <c r="H408" s="381"/>
      <c r="I408" s="381"/>
      <c r="J408" s="381"/>
      <c r="K408" s="381"/>
      <c r="L408" s="381"/>
      <c r="M408" s="380"/>
      <c r="N408" s="380"/>
      <c r="O408" s="381"/>
      <c r="P408" s="381"/>
      <c r="Q408" s="381"/>
      <c r="R408" s="381"/>
      <c r="S408" s="381"/>
      <c r="T408" s="381"/>
      <c r="U408" s="381"/>
      <c r="V408" s="381"/>
      <c r="W408" s="381"/>
      <c r="X408" s="380"/>
      <c r="Y408" s="380"/>
      <c r="Z408" s="380"/>
      <c r="AA408" s="381"/>
      <c r="AB408" s="381"/>
      <c r="AC408" s="381"/>
      <c r="AD408" s="381"/>
      <c r="AE408" s="381"/>
      <c r="AF408" s="380"/>
      <c r="AG408" s="380"/>
      <c r="AH408" s="380"/>
    </row>
    <row r="409" spans="1:34" s="392" customFormat="1" ht="11.25">
      <c r="A409" s="379"/>
      <c r="B409" s="380"/>
      <c r="C409" s="380"/>
      <c r="D409" s="380"/>
      <c r="E409" s="380"/>
      <c r="F409" s="380"/>
      <c r="G409" s="380"/>
      <c r="H409" s="381"/>
      <c r="I409" s="381"/>
      <c r="J409" s="381"/>
      <c r="K409" s="381"/>
      <c r="L409" s="381"/>
      <c r="M409" s="380"/>
      <c r="N409" s="380"/>
      <c r="O409" s="381"/>
      <c r="P409" s="381"/>
      <c r="Q409" s="381"/>
      <c r="R409" s="381"/>
      <c r="S409" s="381"/>
      <c r="T409" s="381"/>
      <c r="U409" s="381"/>
      <c r="V409" s="381"/>
      <c r="W409" s="381"/>
      <c r="X409" s="380"/>
      <c r="Y409" s="380"/>
      <c r="Z409" s="380"/>
      <c r="AA409" s="381"/>
      <c r="AB409" s="381"/>
      <c r="AC409" s="381"/>
      <c r="AD409" s="381"/>
      <c r="AE409" s="381"/>
      <c r="AF409" s="380"/>
      <c r="AG409" s="380"/>
      <c r="AH409" s="380"/>
    </row>
    <row r="410" spans="1:34" s="392" customFormat="1" ht="11.25">
      <c r="A410" s="379"/>
      <c r="B410" s="380"/>
      <c r="C410" s="380"/>
      <c r="D410" s="380"/>
      <c r="E410" s="380"/>
      <c r="F410" s="380"/>
      <c r="G410" s="380"/>
      <c r="H410" s="381"/>
      <c r="I410" s="381"/>
      <c r="J410" s="381"/>
      <c r="K410" s="381"/>
      <c r="L410" s="381"/>
      <c r="M410" s="380"/>
      <c r="N410" s="380"/>
      <c r="O410" s="381"/>
      <c r="P410" s="381"/>
      <c r="Q410" s="381"/>
      <c r="R410" s="381"/>
      <c r="S410" s="381"/>
      <c r="T410" s="381"/>
      <c r="U410" s="381"/>
      <c r="V410" s="381"/>
      <c r="W410" s="381"/>
      <c r="X410" s="380"/>
      <c r="Y410" s="380"/>
      <c r="Z410" s="380"/>
      <c r="AA410" s="381"/>
      <c r="AB410" s="381"/>
      <c r="AC410" s="381"/>
      <c r="AD410" s="381"/>
      <c r="AE410" s="381"/>
      <c r="AF410" s="380"/>
      <c r="AG410" s="380"/>
      <c r="AH410" s="380"/>
    </row>
    <row r="411" spans="1:34" s="392" customFormat="1" ht="11.25">
      <c r="A411" s="379"/>
      <c r="B411" s="380"/>
      <c r="C411" s="380"/>
      <c r="D411" s="380"/>
      <c r="E411" s="380"/>
      <c r="F411" s="380"/>
      <c r="G411" s="380"/>
      <c r="H411" s="381"/>
      <c r="I411" s="381"/>
      <c r="J411" s="381"/>
      <c r="K411" s="381"/>
      <c r="L411" s="381"/>
      <c r="M411" s="380"/>
      <c r="N411" s="380"/>
      <c r="O411" s="381"/>
      <c r="P411" s="381"/>
      <c r="Q411" s="381"/>
      <c r="R411" s="381"/>
      <c r="S411" s="381"/>
      <c r="T411" s="381"/>
      <c r="U411" s="381"/>
      <c r="V411" s="381"/>
      <c r="W411" s="381"/>
      <c r="X411" s="380"/>
      <c r="Y411" s="380"/>
      <c r="Z411" s="380"/>
      <c r="AA411" s="381"/>
      <c r="AB411" s="381"/>
      <c r="AC411" s="381"/>
      <c r="AD411" s="381"/>
      <c r="AE411" s="381"/>
      <c r="AF411" s="380"/>
      <c r="AG411" s="380"/>
      <c r="AH411" s="380"/>
    </row>
    <row r="412" spans="1:34" s="392" customFormat="1" ht="11.25">
      <c r="A412" s="379"/>
      <c r="B412" s="380"/>
      <c r="C412" s="380"/>
      <c r="D412" s="380"/>
      <c r="E412" s="380"/>
      <c r="F412" s="380"/>
      <c r="G412" s="380"/>
      <c r="H412" s="381"/>
      <c r="I412" s="381"/>
      <c r="J412" s="381"/>
      <c r="K412" s="381"/>
      <c r="L412" s="381"/>
      <c r="M412" s="380"/>
      <c r="N412" s="380"/>
      <c r="O412" s="381"/>
      <c r="P412" s="381"/>
      <c r="Q412" s="381"/>
      <c r="R412" s="381"/>
      <c r="S412" s="381"/>
      <c r="T412" s="381"/>
      <c r="U412" s="381"/>
      <c r="V412" s="381"/>
      <c r="W412" s="381"/>
      <c r="X412" s="380"/>
      <c r="Y412" s="380"/>
      <c r="Z412" s="380"/>
      <c r="AA412" s="381"/>
      <c r="AB412" s="381"/>
      <c r="AC412" s="381"/>
      <c r="AD412" s="381"/>
      <c r="AE412" s="381"/>
      <c r="AF412" s="380"/>
      <c r="AG412" s="380"/>
      <c r="AH412" s="380"/>
    </row>
    <row r="413" spans="1:34" s="392" customFormat="1" ht="11.25">
      <c r="A413" s="379"/>
      <c r="B413" s="380"/>
      <c r="C413" s="380"/>
      <c r="D413" s="380"/>
      <c r="E413" s="380"/>
      <c r="F413" s="380"/>
      <c r="G413" s="380"/>
      <c r="H413" s="381"/>
      <c r="I413" s="381"/>
      <c r="J413" s="381"/>
      <c r="K413" s="381"/>
      <c r="L413" s="381"/>
      <c r="M413" s="380"/>
      <c r="N413" s="380"/>
      <c r="O413" s="381"/>
      <c r="P413" s="381"/>
      <c r="Q413" s="381"/>
      <c r="R413" s="381"/>
      <c r="S413" s="381"/>
      <c r="T413" s="381"/>
      <c r="U413" s="381"/>
      <c r="V413" s="381"/>
      <c r="W413" s="381"/>
      <c r="X413" s="380"/>
      <c r="Y413" s="380"/>
      <c r="Z413" s="380"/>
      <c r="AA413" s="381"/>
      <c r="AB413" s="381"/>
      <c r="AC413" s="381"/>
      <c r="AD413" s="381"/>
      <c r="AE413" s="381"/>
      <c r="AF413" s="380"/>
      <c r="AG413" s="380"/>
      <c r="AH413" s="380"/>
    </row>
    <row r="414" spans="1:34" s="392" customFormat="1" ht="11.25">
      <c r="A414" s="379"/>
      <c r="B414" s="380"/>
      <c r="C414" s="380"/>
      <c r="D414" s="380"/>
      <c r="E414" s="380"/>
      <c r="F414" s="380"/>
      <c r="G414" s="380"/>
      <c r="H414" s="381"/>
      <c r="I414" s="381"/>
      <c r="J414" s="381"/>
      <c r="K414" s="381"/>
      <c r="L414" s="381"/>
      <c r="M414" s="380"/>
      <c r="N414" s="380"/>
      <c r="O414" s="381"/>
      <c r="P414" s="381"/>
      <c r="Q414" s="381"/>
      <c r="R414" s="381"/>
      <c r="S414" s="381"/>
      <c r="T414" s="381"/>
      <c r="U414" s="381"/>
      <c r="V414" s="381"/>
      <c r="W414" s="381"/>
      <c r="X414" s="380"/>
      <c r="Y414" s="380"/>
      <c r="Z414" s="380"/>
      <c r="AA414" s="381"/>
      <c r="AB414" s="381"/>
      <c r="AC414" s="381"/>
      <c r="AD414" s="381"/>
      <c r="AE414" s="381"/>
      <c r="AF414" s="380"/>
      <c r="AG414" s="380"/>
      <c r="AH414" s="380"/>
    </row>
    <row r="415" spans="1:34" s="392" customFormat="1" ht="11.25">
      <c r="A415" s="379"/>
      <c r="B415" s="380"/>
      <c r="C415" s="380"/>
      <c r="D415" s="380"/>
      <c r="E415" s="380"/>
      <c r="F415" s="380"/>
      <c r="G415" s="380"/>
      <c r="H415" s="381"/>
      <c r="I415" s="381"/>
      <c r="J415" s="381"/>
      <c r="K415" s="381"/>
      <c r="L415" s="381"/>
      <c r="M415" s="380"/>
      <c r="N415" s="380"/>
      <c r="O415" s="381"/>
      <c r="P415" s="381"/>
      <c r="Q415" s="381"/>
      <c r="R415" s="381"/>
      <c r="S415" s="381"/>
      <c r="T415" s="381"/>
      <c r="U415" s="381"/>
      <c r="V415" s="381"/>
      <c r="W415" s="381"/>
      <c r="X415" s="380"/>
      <c r="Y415" s="380"/>
      <c r="Z415" s="380"/>
      <c r="AA415" s="381"/>
      <c r="AB415" s="381"/>
      <c r="AC415" s="381"/>
      <c r="AD415" s="381"/>
      <c r="AE415" s="381"/>
      <c r="AF415" s="380"/>
      <c r="AG415" s="380"/>
      <c r="AH415" s="380"/>
    </row>
    <row r="416" spans="1:34" s="392" customFormat="1" ht="11.25">
      <c r="A416" s="379"/>
      <c r="B416" s="380"/>
      <c r="C416" s="380"/>
      <c r="D416" s="380"/>
      <c r="E416" s="380"/>
      <c r="F416" s="380"/>
      <c r="G416" s="380"/>
      <c r="H416" s="381"/>
      <c r="I416" s="381"/>
      <c r="J416" s="381"/>
      <c r="K416" s="381"/>
      <c r="L416" s="381"/>
      <c r="M416" s="380"/>
      <c r="N416" s="380"/>
      <c r="O416" s="381"/>
      <c r="P416" s="381"/>
      <c r="Q416" s="381"/>
      <c r="R416" s="381"/>
      <c r="S416" s="381"/>
      <c r="T416" s="381"/>
      <c r="U416" s="381"/>
      <c r="V416" s="381"/>
      <c r="W416" s="381"/>
      <c r="X416" s="380"/>
      <c r="Y416" s="380"/>
      <c r="Z416" s="380"/>
      <c r="AA416" s="381"/>
      <c r="AB416" s="381"/>
      <c r="AC416" s="381"/>
      <c r="AD416" s="381"/>
      <c r="AE416" s="381"/>
      <c r="AF416" s="380"/>
      <c r="AG416" s="380"/>
      <c r="AH416" s="380"/>
    </row>
    <row r="417" spans="1:34" s="392" customFormat="1" ht="11.25">
      <c r="A417" s="379"/>
      <c r="B417" s="380"/>
      <c r="C417" s="380"/>
      <c r="D417" s="380"/>
      <c r="E417" s="380"/>
      <c r="F417" s="380"/>
      <c r="G417" s="380"/>
      <c r="H417" s="381"/>
      <c r="I417" s="381"/>
      <c r="J417" s="381"/>
      <c r="K417" s="381"/>
      <c r="L417" s="381"/>
      <c r="M417" s="380"/>
      <c r="N417" s="380"/>
      <c r="O417" s="381"/>
      <c r="P417" s="381"/>
      <c r="Q417" s="381"/>
      <c r="R417" s="381"/>
      <c r="S417" s="381"/>
      <c r="T417" s="381"/>
      <c r="U417" s="381"/>
      <c r="V417" s="381"/>
      <c r="W417" s="381"/>
      <c r="X417" s="380"/>
      <c r="Y417" s="380"/>
      <c r="Z417" s="380"/>
      <c r="AA417" s="381"/>
      <c r="AB417" s="381"/>
      <c r="AC417" s="381"/>
      <c r="AD417" s="381"/>
      <c r="AE417" s="381"/>
      <c r="AF417" s="380"/>
      <c r="AG417" s="380"/>
      <c r="AH417" s="380"/>
    </row>
    <row r="418" spans="1:34" s="392" customFormat="1" ht="11.25">
      <c r="A418" s="379"/>
      <c r="B418" s="380"/>
      <c r="C418" s="380"/>
      <c r="D418" s="380"/>
      <c r="E418" s="380"/>
      <c r="F418" s="380"/>
      <c r="G418" s="380"/>
      <c r="H418" s="381"/>
      <c r="I418" s="381"/>
      <c r="J418" s="381"/>
      <c r="K418" s="381"/>
      <c r="L418" s="381"/>
      <c r="M418" s="380"/>
      <c r="N418" s="380"/>
      <c r="O418" s="381"/>
      <c r="P418" s="381"/>
      <c r="Q418" s="381"/>
      <c r="R418" s="381"/>
      <c r="S418" s="381"/>
      <c r="T418" s="381"/>
      <c r="U418" s="381"/>
      <c r="V418" s="381"/>
      <c r="W418" s="381"/>
      <c r="X418" s="380"/>
      <c r="Y418" s="380"/>
      <c r="Z418" s="380"/>
      <c r="AA418" s="381"/>
      <c r="AB418" s="381"/>
      <c r="AC418" s="381"/>
      <c r="AD418" s="381"/>
      <c r="AE418" s="381"/>
      <c r="AF418" s="380"/>
      <c r="AG418" s="380"/>
      <c r="AH418" s="380"/>
    </row>
    <row r="419" spans="1:34" s="392" customFormat="1" ht="11.25">
      <c r="A419" s="379"/>
      <c r="B419" s="380"/>
      <c r="C419" s="380"/>
      <c r="D419" s="380"/>
      <c r="E419" s="380"/>
      <c r="F419" s="380"/>
      <c r="G419" s="380"/>
      <c r="H419" s="381"/>
      <c r="I419" s="381"/>
      <c r="J419" s="381"/>
      <c r="K419" s="381"/>
      <c r="L419" s="381"/>
      <c r="M419" s="380"/>
      <c r="N419" s="380"/>
      <c r="O419" s="381"/>
      <c r="P419" s="381"/>
      <c r="Q419" s="381"/>
      <c r="R419" s="381"/>
      <c r="S419" s="381"/>
      <c r="T419" s="381"/>
      <c r="U419" s="381"/>
      <c r="V419" s="381"/>
      <c r="W419" s="381"/>
      <c r="X419" s="380"/>
      <c r="Y419" s="380"/>
      <c r="Z419" s="380"/>
      <c r="AA419" s="381"/>
      <c r="AB419" s="381"/>
      <c r="AC419" s="381"/>
      <c r="AD419" s="381"/>
      <c r="AE419" s="381"/>
      <c r="AF419" s="380"/>
      <c r="AG419" s="380"/>
      <c r="AH419" s="380"/>
    </row>
    <row r="420" spans="1:34" s="392" customFormat="1" ht="11.25">
      <c r="A420" s="379"/>
      <c r="B420" s="380"/>
      <c r="C420" s="380"/>
      <c r="D420" s="380"/>
      <c r="E420" s="380"/>
      <c r="F420" s="380"/>
      <c r="G420" s="380"/>
      <c r="H420" s="381"/>
      <c r="I420" s="381"/>
      <c r="J420" s="381"/>
      <c r="K420" s="381"/>
      <c r="L420" s="381"/>
      <c r="M420" s="380"/>
      <c r="N420" s="380"/>
      <c r="O420" s="381"/>
      <c r="P420" s="381"/>
      <c r="Q420" s="381"/>
      <c r="R420" s="381"/>
      <c r="S420" s="381"/>
      <c r="T420" s="381"/>
      <c r="U420" s="381"/>
      <c r="V420" s="381"/>
      <c r="W420" s="381"/>
      <c r="X420" s="380"/>
      <c r="Y420" s="380"/>
      <c r="Z420" s="380"/>
      <c r="AA420" s="381"/>
      <c r="AB420" s="381"/>
      <c r="AC420" s="381"/>
      <c r="AD420" s="381"/>
      <c r="AE420" s="381"/>
      <c r="AF420" s="380"/>
      <c r="AG420" s="380"/>
      <c r="AH420" s="380"/>
    </row>
    <row r="421" spans="1:34" s="392" customFormat="1" ht="11.25">
      <c r="A421" s="379"/>
      <c r="B421" s="380"/>
      <c r="C421" s="380"/>
      <c r="D421" s="380"/>
      <c r="E421" s="380"/>
      <c r="F421" s="380"/>
      <c r="G421" s="380"/>
      <c r="H421" s="381"/>
      <c r="I421" s="381"/>
      <c r="J421" s="381"/>
      <c r="K421" s="381"/>
      <c r="L421" s="381"/>
      <c r="M421" s="380"/>
      <c r="N421" s="380"/>
      <c r="O421" s="381"/>
      <c r="P421" s="381"/>
      <c r="Q421" s="381"/>
      <c r="R421" s="381"/>
      <c r="S421" s="381"/>
      <c r="T421" s="381"/>
      <c r="U421" s="381"/>
      <c r="V421" s="381"/>
      <c r="W421" s="381"/>
      <c r="X421" s="380"/>
      <c r="Y421" s="380"/>
      <c r="Z421" s="380"/>
      <c r="AA421" s="381"/>
      <c r="AB421" s="381"/>
      <c r="AC421" s="381"/>
      <c r="AD421" s="381"/>
      <c r="AE421" s="381"/>
      <c r="AF421" s="380"/>
      <c r="AG421" s="380"/>
      <c r="AH421" s="380"/>
    </row>
    <row r="422" spans="1:34" s="392" customFormat="1" ht="11.25">
      <c r="A422" s="379"/>
      <c r="B422" s="380"/>
      <c r="C422" s="380"/>
      <c r="D422" s="380"/>
      <c r="E422" s="380"/>
      <c r="F422" s="380"/>
      <c r="G422" s="380"/>
      <c r="H422" s="381"/>
      <c r="I422" s="381"/>
      <c r="J422" s="381"/>
      <c r="K422" s="381"/>
      <c r="L422" s="381"/>
      <c r="M422" s="380"/>
      <c r="N422" s="380"/>
      <c r="O422" s="381"/>
      <c r="P422" s="381"/>
      <c r="Q422" s="381"/>
      <c r="R422" s="381"/>
      <c r="S422" s="381"/>
      <c r="T422" s="381"/>
      <c r="U422" s="381"/>
      <c r="V422" s="381"/>
      <c r="W422" s="381"/>
      <c r="X422" s="380"/>
      <c r="Y422" s="380"/>
      <c r="Z422" s="380"/>
      <c r="AA422" s="381"/>
      <c r="AB422" s="381"/>
      <c r="AC422" s="381"/>
      <c r="AD422" s="381"/>
      <c r="AE422" s="381"/>
      <c r="AF422" s="380"/>
      <c r="AG422" s="380"/>
      <c r="AH422" s="380"/>
    </row>
    <row r="423" spans="1:34" s="392" customFormat="1" ht="11.25">
      <c r="A423" s="379"/>
      <c r="B423" s="380"/>
      <c r="C423" s="380"/>
      <c r="D423" s="380"/>
      <c r="E423" s="380"/>
      <c r="F423" s="380"/>
      <c r="G423" s="380"/>
      <c r="H423" s="381"/>
      <c r="I423" s="381"/>
      <c r="J423" s="381"/>
      <c r="K423" s="381"/>
      <c r="L423" s="381"/>
      <c r="M423" s="380"/>
      <c r="N423" s="380"/>
      <c r="O423" s="381"/>
      <c r="P423" s="381"/>
      <c r="Q423" s="381"/>
      <c r="R423" s="381"/>
      <c r="S423" s="381"/>
      <c r="T423" s="381"/>
      <c r="U423" s="381"/>
      <c r="V423" s="381"/>
      <c r="W423" s="381"/>
      <c r="X423" s="380"/>
      <c r="Y423" s="380"/>
      <c r="Z423" s="380"/>
      <c r="AA423" s="381"/>
      <c r="AB423" s="381"/>
      <c r="AC423" s="381"/>
      <c r="AD423" s="381"/>
      <c r="AE423" s="381"/>
      <c r="AF423" s="380"/>
      <c r="AG423" s="380"/>
      <c r="AH423" s="380"/>
    </row>
    <row r="424" spans="1:34" s="392" customFormat="1" ht="11.25">
      <c r="A424" s="379"/>
      <c r="B424" s="380"/>
      <c r="C424" s="380"/>
      <c r="D424" s="380"/>
      <c r="E424" s="380"/>
      <c r="F424" s="380"/>
      <c r="G424" s="380"/>
      <c r="H424" s="381"/>
      <c r="I424" s="381"/>
      <c r="J424" s="381"/>
      <c r="K424" s="381"/>
      <c r="L424" s="381"/>
      <c r="M424" s="380"/>
      <c r="N424" s="380"/>
      <c r="O424" s="381"/>
      <c r="P424" s="381"/>
      <c r="Q424" s="381"/>
      <c r="R424" s="381"/>
      <c r="S424" s="381"/>
      <c r="T424" s="381"/>
      <c r="U424" s="381"/>
      <c r="V424" s="381"/>
      <c r="W424" s="381"/>
      <c r="X424" s="380"/>
      <c r="Y424" s="380"/>
      <c r="Z424" s="380"/>
      <c r="AA424" s="381"/>
      <c r="AB424" s="381"/>
      <c r="AC424" s="381"/>
      <c r="AD424" s="381"/>
      <c r="AE424" s="381"/>
      <c r="AF424" s="380"/>
      <c r="AG424" s="380"/>
      <c r="AH424" s="380"/>
    </row>
    <row r="425" spans="1:34" s="392" customFormat="1" ht="11.25">
      <c r="A425" s="379"/>
      <c r="B425" s="380"/>
      <c r="C425" s="380"/>
      <c r="D425" s="380"/>
      <c r="E425" s="380"/>
      <c r="F425" s="380"/>
      <c r="G425" s="380"/>
      <c r="H425" s="381"/>
      <c r="I425" s="381"/>
      <c r="J425" s="381"/>
      <c r="K425" s="381"/>
      <c r="L425" s="381"/>
      <c r="M425" s="380"/>
      <c r="N425" s="380"/>
      <c r="O425" s="381"/>
      <c r="P425" s="381"/>
      <c r="Q425" s="381"/>
      <c r="R425" s="381"/>
      <c r="S425" s="381"/>
      <c r="T425" s="381"/>
      <c r="U425" s="381"/>
      <c r="V425" s="381"/>
      <c r="W425" s="381"/>
      <c r="X425" s="380"/>
      <c r="Y425" s="380"/>
      <c r="Z425" s="380"/>
      <c r="AA425" s="381"/>
      <c r="AB425" s="381"/>
      <c r="AC425" s="381"/>
      <c r="AD425" s="381"/>
      <c r="AE425" s="381"/>
      <c r="AF425" s="380"/>
      <c r="AG425" s="380"/>
      <c r="AH425" s="380"/>
    </row>
    <row r="426" spans="1:34" s="392" customFormat="1" ht="11.25">
      <c r="A426" s="379"/>
      <c r="B426" s="380"/>
      <c r="C426" s="380"/>
      <c r="D426" s="380"/>
      <c r="E426" s="380"/>
      <c r="F426" s="380"/>
      <c r="G426" s="380"/>
      <c r="H426" s="381"/>
      <c r="I426" s="381"/>
      <c r="J426" s="381"/>
      <c r="K426" s="381"/>
      <c r="L426" s="381"/>
      <c r="M426" s="380"/>
      <c r="N426" s="380"/>
      <c r="O426" s="381"/>
      <c r="P426" s="381"/>
      <c r="Q426" s="381"/>
      <c r="R426" s="381"/>
      <c r="S426" s="381"/>
      <c r="T426" s="381"/>
      <c r="U426" s="381"/>
      <c r="V426" s="381"/>
      <c r="W426" s="381"/>
      <c r="X426" s="380"/>
      <c r="Y426" s="380"/>
      <c r="Z426" s="380"/>
      <c r="AA426" s="381"/>
      <c r="AB426" s="381"/>
      <c r="AC426" s="381"/>
      <c r="AD426" s="381"/>
      <c r="AE426" s="381"/>
      <c r="AF426" s="380"/>
      <c r="AG426" s="380"/>
      <c r="AH426" s="380"/>
    </row>
    <row r="427" spans="1:34" s="392" customFormat="1" ht="11.25">
      <c r="A427" s="379"/>
      <c r="B427" s="380"/>
      <c r="C427" s="380"/>
      <c r="D427" s="380"/>
      <c r="E427" s="380"/>
      <c r="F427" s="380"/>
      <c r="G427" s="380"/>
      <c r="H427" s="381"/>
      <c r="I427" s="381"/>
      <c r="J427" s="381"/>
      <c r="K427" s="381"/>
      <c r="L427" s="381"/>
      <c r="M427" s="380"/>
      <c r="N427" s="380"/>
      <c r="O427" s="381"/>
      <c r="P427" s="381"/>
      <c r="Q427" s="381"/>
      <c r="R427" s="381"/>
      <c r="S427" s="381"/>
      <c r="T427" s="381"/>
      <c r="U427" s="381"/>
      <c r="V427" s="381"/>
      <c r="W427" s="381"/>
      <c r="X427" s="380"/>
      <c r="Y427" s="380"/>
      <c r="Z427" s="380"/>
      <c r="AA427" s="381"/>
      <c r="AB427" s="381"/>
      <c r="AC427" s="381"/>
      <c r="AD427" s="381"/>
      <c r="AE427" s="381"/>
      <c r="AF427" s="380"/>
      <c r="AG427" s="380"/>
      <c r="AH427" s="380"/>
    </row>
    <row r="428" spans="1:34" s="392" customFormat="1" ht="11.25">
      <c r="A428" s="379"/>
      <c r="B428" s="380"/>
      <c r="C428" s="380"/>
      <c r="D428" s="380"/>
      <c r="E428" s="380"/>
      <c r="F428" s="380"/>
      <c r="G428" s="380"/>
      <c r="H428" s="381"/>
      <c r="I428" s="381"/>
      <c r="J428" s="381"/>
      <c r="K428" s="381"/>
      <c r="L428" s="381"/>
      <c r="M428" s="380"/>
      <c r="N428" s="380"/>
      <c r="O428" s="381"/>
      <c r="P428" s="381"/>
      <c r="Q428" s="381"/>
      <c r="R428" s="381"/>
      <c r="S428" s="381"/>
      <c r="T428" s="381"/>
      <c r="U428" s="381"/>
      <c r="V428" s="381"/>
      <c r="W428" s="381"/>
      <c r="X428" s="380"/>
      <c r="Y428" s="380"/>
      <c r="Z428" s="380"/>
      <c r="AA428" s="381"/>
      <c r="AB428" s="381"/>
      <c r="AC428" s="381"/>
      <c r="AD428" s="381"/>
      <c r="AE428" s="381"/>
      <c r="AF428" s="380"/>
      <c r="AG428" s="380"/>
      <c r="AH428" s="380"/>
    </row>
    <row r="429" spans="1:34" s="392" customFormat="1" ht="11.25">
      <c r="A429" s="379"/>
      <c r="B429" s="380"/>
      <c r="C429" s="380"/>
      <c r="D429" s="380"/>
      <c r="E429" s="380"/>
      <c r="F429" s="380"/>
      <c r="G429" s="380"/>
      <c r="H429" s="381"/>
      <c r="I429" s="381"/>
      <c r="J429" s="381"/>
      <c r="K429" s="381"/>
      <c r="L429" s="381"/>
      <c r="M429" s="380"/>
      <c r="N429" s="380"/>
      <c r="O429" s="381"/>
      <c r="P429" s="381"/>
      <c r="Q429" s="381"/>
      <c r="R429" s="381"/>
      <c r="S429" s="381"/>
      <c r="T429" s="381"/>
      <c r="U429" s="381"/>
      <c r="V429" s="381"/>
      <c r="W429" s="381"/>
      <c r="X429" s="380"/>
      <c r="Y429" s="380"/>
      <c r="Z429" s="380"/>
      <c r="AA429" s="381"/>
      <c r="AB429" s="381"/>
      <c r="AC429" s="381"/>
      <c r="AD429" s="381"/>
      <c r="AE429" s="381"/>
      <c r="AF429" s="380"/>
      <c r="AG429" s="380"/>
      <c r="AH429" s="380"/>
    </row>
    <row r="430" spans="1:34" s="392" customFormat="1" ht="11.25">
      <c r="A430" s="379"/>
      <c r="B430" s="380"/>
      <c r="C430" s="380"/>
      <c r="D430" s="380"/>
      <c r="E430" s="380"/>
      <c r="F430" s="380"/>
      <c r="G430" s="380"/>
      <c r="H430" s="381"/>
      <c r="I430" s="381"/>
      <c r="J430" s="381"/>
      <c r="K430" s="381"/>
      <c r="L430" s="381"/>
      <c r="M430" s="380"/>
      <c r="N430" s="380"/>
      <c r="O430" s="381"/>
      <c r="P430" s="381"/>
      <c r="Q430" s="381"/>
      <c r="R430" s="381"/>
      <c r="S430" s="381"/>
      <c r="T430" s="381"/>
      <c r="U430" s="381"/>
      <c r="V430" s="381"/>
      <c r="W430" s="381"/>
      <c r="X430" s="380"/>
      <c r="Y430" s="380"/>
      <c r="Z430" s="380"/>
      <c r="AA430" s="381"/>
      <c r="AB430" s="381"/>
      <c r="AC430" s="381"/>
      <c r="AD430" s="381"/>
      <c r="AE430" s="381"/>
      <c r="AF430" s="380"/>
      <c r="AG430" s="380"/>
      <c r="AH430" s="380"/>
    </row>
    <row r="431" spans="1:34" s="392" customFormat="1" ht="11.25">
      <c r="A431" s="379"/>
      <c r="B431" s="380"/>
      <c r="C431" s="380"/>
      <c r="D431" s="380"/>
      <c r="E431" s="380"/>
      <c r="F431" s="380"/>
      <c r="G431" s="380"/>
      <c r="H431" s="381"/>
      <c r="I431" s="381"/>
      <c r="J431" s="381"/>
      <c r="K431" s="381"/>
      <c r="L431" s="381"/>
      <c r="M431" s="380"/>
      <c r="N431" s="380"/>
      <c r="O431" s="381"/>
      <c r="P431" s="381"/>
      <c r="Q431" s="381"/>
      <c r="R431" s="381"/>
      <c r="S431" s="381"/>
      <c r="T431" s="381"/>
      <c r="U431" s="381"/>
      <c r="V431" s="381"/>
      <c r="W431" s="381"/>
      <c r="X431" s="380"/>
      <c r="Y431" s="380"/>
      <c r="Z431" s="380"/>
      <c r="AA431" s="381"/>
      <c r="AB431" s="381"/>
      <c r="AC431" s="381"/>
      <c r="AD431" s="381"/>
      <c r="AE431" s="381"/>
      <c r="AF431" s="380"/>
      <c r="AG431" s="380"/>
      <c r="AH431" s="380"/>
    </row>
    <row r="432" spans="1:34" s="392" customFormat="1" ht="11.25">
      <c r="A432" s="379"/>
      <c r="B432" s="380"/>
      <c r="C432" s="380"/>
      <c r="D432" s="380"/>
      <c r="E432" s="380"/>
      <c r="F432" s="380"/>
      <c r="G432" s="380"/>
      <c r="H432" s="381"/>
      <c r="I432" s="381"/>
      <c r="J432" s="381"/>
      <c r="K432" s="381"/>
      <c r="L432" s="381"/>
      <c r="M432" s="380"/>
      <c r="N432" s="380"/>
      <c r="O432" s="381"/>
      <c r="P432" s="381"/>
      <c r="Q432" s="381"/>
      <c r="R432" s="381"/>
      <c r="S432" s="381"/>
      <c r="T432" s="381"/>
      <c r="U432" s="381"/>
      <c r="V432" s="381"/>
      <c r="W432" s="381"/>
      <c r="X432" s="380"/>
      <c r="Y432" s="380"/>
      <c r="Z432" s="380"/>
      <c r="AA432" s="381"/>
      <c r="AB432" s="381"/>
      <c r="AC432" s="381"/>
      <c r="AD432" s="381"/>
      <c r="AE432" s="381"/>
      <c r="AF432" s="380"/>
      <c r="AG432" s="380"/>
      <c r="AH432" s="380"/>
    </row>
    <row r="433" spans="1:34" s="392" customFormat="1" ht="11.25">
      <c r="A433" s="379"/>
      <c r="B433" s="380"/>
      <c r="C433" s="380"/>
      <c r="D433" s="380"/>
      <c r="E433" s="380"/>
      <c r="F433" s="380"/>
      <c r="G433" s="380"/>
      <c r="H433" s="381"/>
      <c r="I433" s="381"/>
      <c r="J433" s="381"/>
      <c r="K433" s="381"/>
      <c r="L433" s="381"/>
      <c r="M433" s="380"/>
      <c r="N433" s="380"/>
      <c r="O433" s="381"/>
      <c r="P433" s="381"/>
      <c r="Q433" s="381"/>
      <c r="R433" s="381"/>
      <c r="S433" s="381"/>
      <c r="T433" s="381"/>
      <c r="U433" s="381"/>
      <c r="V433" s="381"/>
      <c r="W433" s="381"/>
      <c r="X433" s="380"/>
      <c r="Y433" s="380"/>
      <c r="Z433" s="380"/>
      <c r="AA433" s="381"/>
      <c r="AB433" s="381"/>
      <c r="AC433" s="381"/>
      <c r="AD433" s="381"/>
      <c r="AE433" s="381"/>
      <c r="AF433" s="380"/>
      <c r="AG433" s="380"/>
      <c r="AH433" s="380"/>
    </row>
    <row r="434" spans="1:34" s="392" customFormat="1" ht="11.25">
      <c r="A434" s="379"/>
      <c r="B434" s="380"/>
      <c r="C434" s="380"/>
      <c r="D434" s="380"/>
      <c r="E434" s="380"/>
      <c r="F434" s="380"/>
      <c r="G434" s="380"/>
      <c r="H434" s="381"/>
      <c r="I434" s="381"/>
      <c r="J434" s="381"/>
      <c r="K434" s="381"/>
      <c r="L434" s="381"/>
      <c r="M434" s="380"/>
      <c r="N434" s="380"/>
      <c r="O434" s="381"/>
      <c r="P434" s="381"/>
      <c r="Q434" s="381"/>
      <c r="R434" s="381"/>
      <c r="S434" s="381"/>
      <c r="T434" s="381"/>
      <c r="U434" s="381"/>
      <c r="V434" s="381"/>
      <c r="W434" s="381"/>
      <c r="X434" s="380"/>
      <c r="Y434" s="380"/>
      <c r="Z434" s="380"/>
      <c r="AA434" s="381"/>
      <c r="AB434" s="381"/>
      <c r="AC434" s="381"/>
      <c r="AD434" s="381"/>
      <c r="AE434" s="381"/>
      <c r="AF434" s="380"/>
      <c r="AG434" s="380"/>
      <c r="AH434" s="380"/>
    </row>
    <row r="435" spans="1:34" s="392" customFormat="1" ht="11.25">
      <c r="A435" s="379"/>
      <c r="B435" s="380"/>
      <c r="C435" s="380"/>
      <c r="D435" s="380"/>
      <c r="E435" s="380"/>
      <c r="F435" s="380"/>
      <c r="G435" s="380"/>
      <c r="H435" s="381"/>
      <c r="I435" s="381"/>
      <c r="J435" s="381"/>
      <c r="K435" s="381"/>
      <c r="L435" s="381"/>
      <c r="M435" s="380"/>
      <c r="N435" s="380"/>
      <c r="O435" s="381"/>
      <c r="P435" s="381"/>
      <c r="Q435" s="381"/>
      <c r="R435" s="381"/>
      <c r="S435" s="381"/>
      <c r="T435" s="381"/>
      <c r="U435" s="381"/>
      <c r="V435" s="381"/>
      <c r="W435" s="381"/>
      <c r="X435" s="380"/>
      <c r="Y435" s="380"/>
      <c r="Z435" s="380"/>
      <c r="AA435" s="381"/>
      <c r="AB435" s="381"/>
      <c r="AC435" s="381"/>
      <c r="AD435" s="381"/>
      <c r="AE435" s="381"/>
      <c r="AF435" s="380"/>
      <c r="AG435" s="380"/>
      <c r="AH435" s="380"/>
    </row>
    <row r="436" spans="1:34" s="392" customFormat="1" ht="11.25">
      <c r="A436" s="379"/>
      <c r="B436" s="380"/>
      <c r="C436" s="380"/>
      <c r="D436" s="380"/>
      <c r="E436" s="380"/>
      <c r="F436" s="380"/>
      <c r="G436" s="380"/>
      <c r="H436" s="381"/>
      <c r="I436" s="381"/>
      <c r="J436" s="381"/>
      <c r="K436" s="381"/>
      <c r="L436" s="381"/>
      <c r="M436" s="380"/>
      <c r="N436" s="380"/>
      <c r="O436" s="381"/>
      <c r="P436" s="381"/>
      <c r="Q436" s="381"/>
      <c r="R436" s="381"/>
      <c r="S436" s="381"/>
      <c r="T436" s="381"/>
      <c r="U436" s="381"/>
      <c r="V436" s="381"/>
      <c r="W436" s="381"/>
      <c r="X436" s="380"/>
      <c r="Y436" s="380"/>
      <c r="Z436" s="380"/>
      <c r="AA436" s="381"/>
      <c r="AB436" s="381"/>
      <c r="AC436" s="381"/>
      <c r="AD436" s="381"/>
      <c r="AE436" s="381"/>
      <c r="AF436" s="380"/>
      <c r="AG436" s="380"/>
      <c r="AH436" s="380"/>
    </row>
    <row r="437" spans="1:34" s="392" customFormat="1" ht="11.25">
      <c r="A437" s="379"/>
      <c r="B437" s="380"/>
      <c r="C437" s="380"/>
      <c r="D437" s="380"/>
      <c r="E437" s="380"/>
      <c r="F437" s="380"/>
      <c r="G437" s="380"/>
      <c r="H437" s="381"/>
      <c r="I437" s="381"/>
      <c r="J437" s="381"/>
      <c r="K437" s="381"/>
      <c r="L437" s="381"/>
      <c r="M437" s="380"/>
      <c r="N437" s="380"/>
      <c r="O437" s="381"/>
      <c r="P437" s="381"/>
      <c r="Q437" s="381"/>
      <c r="R437" s="381"/>
      <c r="S437" s="381"/>
      <c r="T437" s="381"/>
      <c r="U437" s="381"/>
      <c r="V437" s="381"/>
      <c r="W437" s="381"/>
      <c r="X437" s="380"/>
      <c r="Y437" s="380"/>
      <c r="Z437" s="380"/>
      <c r="AA437" s="381"/>
      <c r="AB437" s="381"/>
      <c r="AC437" s="381"/>
      <c r="AD437" s="381"/>
      <c r="AE437" s="381"/>
      <c r="AF437" s="380"/>
      <c r="AG437" s="380"/>
      <c r="AH437" s="380"/>
    </row>
    <row r="438" spans="1:34" s="392" customFormat="1" ht="11.25">
      <c r="A438" s="379"/>
      <c r="B438" s="380"/>
      <c r="C438" s="380"/>
      <c r="D438" s="380"/>
      <c r="E438" s="380"/>
      <c r="F438" s="380"/>
      <c r="G438" s="380"/>
      <c r="H438" s="381"/>
      <c r="I438" s="381"/>
      <c r="J438" s="381"/>
      <c r="K438" s="381"/>
      <c r="L438" s="381"/>
      <c r="M438" s="380"/>
      <c r="N438" s="380"/>
      <c r="O438" s="381"/>
      <c r="P438" s="381"/>
      <c r="Q438" s="381"/>
      <c r="R438" s="381"/>
      <c r="S438" s="381"/>
      <c r="T438" s="381"/>
      <c r="U438" s="381"/>
      <c r="V438" s="381"/>
      <c r="W438" s="381"/>
      <c r="X438" s="380"/>
      <c r="Y438" s="380"/>
      <c r="Z438" s="380"/>
      <c r="AA438" s="381"/>
      <c r="AB438" s="381"/>
      <c r="AC438" s="381"/>
      <c r="AD438" s="381"/>
      <c r="AE438" s="381"/>
      <c r="AF438" s="380"/>
      <c r="AG438" s="380"/>
      <c r="AH438" s="380"/>
    </row>
    <row r="439" spans="1:34" s="392" customFormat="1" ht="11.25">
      <c r="A439" s="379"/>
      <c r="B439" s="380"/>
      <c r="C439" s="380"/>
      <c r="D439" s="380"/>
      <c r="E439" s="380"/>
      <c r="F439" s="380"/>
      <c r="G439" s="380"/>
      <c r="H439" s="381"/>
      <c r="I439" s="381"/>
      <c r="J439" s="381"/>
      <c r="K439" s="381"/>
      <c r="L439" s="381"/>
      <c r="M439" s="380"/>
      <c r="N439" s="380"/>
      <c r="O439" s="381"/>
      <c r="P439" s="381"/>
      <c r="Q439" s="381"/>
      <c r="R439" s="381"/>
      <c r="S439" s="381"/>
      <c r="T439" s="381"/>
      <c r="U439" s="381"/>
      <c r="V439" s="381"/>
      <c r="W439" s="381"/>
      <c r="X439" s="380"/>
      <c r="Y439" s="380"/>
      <c r="Z439" s="380"/>
      <c r="AA439" s="381"/>
      <c r="AB439" s="381"/>
      <c r="AC439" s="381"/>
      <c r="AD439" s="381"/>
      <c r="AE439" s="381"/>
      <c r="AF439" s="380"/>
      <c r="AG439" s="380"/>
      <c r="AH439" s="380"/>
    </row>
    <row r="440" spans="1:34" s="392" customFormat="1" ht="11.25">
      <c r="A440" s="379"/>
      <c r="B440" s="380"/>
      <c r="C440" s="380"/>
      <c r="D440" s="380"/>
      <c r="E440" s="380"/>
      <c r="F440" s="380"/>
      <c r="G440" s="380"/>
      <c r="H440" s="381"/>
      <c r="I440" s="381"/>
      <c r="J440" s="381"/>
      <c r="K440" s="381"/>
      <c r="L440" s="381"/>
      <c r="M440" s="380"/>
      <c r="N440" s="380"/>
      <c r="O440" s="381"/>
      <c r="P440" s="381"/>
      <c r="Q440" s="381"/>
      <c r="R440" s="381"/>
      <c r="S440" s="381"/>
      <c r="T440" s="381"/>
      <c r="U440" s="381"/>
      <c r="V440" s="381"/>
      <c r="W440" s="381"/>
      <c r="X440" s="380"/>
      <c r="Y440" s="380"/>
      <c r="Z440" s="380"/>
      <c r="AA440" s="381"/>
      <c r="AB440" s="381"/>
      <c r="AC440" s="381"/>
      <c r="AD440" s="381"/>
      <c r="AE440" s="381"/>
      <c r="AF440" s="380"/>
      <c r="AG440" s="380"/>
      <c r="AH440" s="380"/>
    </row>
    <row r="441" spans="1:34" s="392" customFormat="1" ht="11.25">
      <c r="A441" s="379"/>
      <c r="B441" s="380"/>
      <c r="C441" s="380"/>
      <c r="D441" s="380"/>
      <c r="E441" s="380"/>
      <c r="F441" s="380"/>
      <c r="G441" s="380"/>
      <c r="H441" s="381"/>
      <c r="I441" s="381"/>
      <c r="J441" s="381"/>
      <c r="K441" s="381"/>
      <c r="L441" s="381"/>
      <c r="M441" s="380"/>
      <c r="N441" s="380"/>
      <c r="O441" s="381"/>
      <c r="P441" s="381"/>
      <c r="Q441" s="381"/>
      <c r="R441" s="381"/>
      <c r="S441" s="381"/>
      <c r="T441" s="381"/>
      <c r="U441" s="381"/>
      <c r="V441" s="381"/>
      <c r="W441" s="381"/>
      <c r="X441" s="380"/>
      <c r="Y441" s="380"/>
      <c r="Z441" s="380"/>
      <c r="AA441" s="381"/>
      <c r="AB441" s="381"/>
      <c r="AC441" s="381"/>
      <c r="AD441" s="381"/>
      <c r="AE441" s="381"/>
      <c r="AF441" s="380"/>
      <c r="AG441" s="380"/>
      <c r="AH441" s="380"/>
    </row>
    <row r="442" spans="1:34" s="392" customFormat="1" ht="11.25">
      <c r="A442" s="379"/>
      <c r="B442" s="380"/>
      <c r="C442" s="380"/>
      <c r="D442" s="380"/>
      <c r="E442" s="380"/>
      <c r="F442" s="380"/>
      <c r="G442" s="380"/>
      <c r="H442" s="381"/>
      <c r="I442" s="381"/>
      <c r="J442" s="381"/>
      <c r="K442" s="381"/>
      <c r="L442" s="381"/>
      <c r="M442" s="380"/>
      <c r="N442" s="380"/>
      <c r="O442" s="381"/>
      <c r="P442" s="381"/>
      <c r="Q442" s="381"/>
      <c r="R442" s="381"/>
      <c r="S442" s="381"/>
      <c r="T442" s="381"/>
      <c r="U442" s="381"/>
      <c r="V442" s="381"/>
      <c r="W442" s="381"/>
      <c r="X442" s="380"/>
      <c r="Y442" s="380"/>
      <c r="Z442" s="380"/>
      <c r="AA442" s="381"/>
      <c r="AB442" s="381"/>
      <c r="AC442" s="381"/>
      <c r="AD442" s="381"/>
      <c r="AE442" s="381"/>
      <c r="AF442" s="380"/>
      <c r="AG442" s="380"/>
      <c r="AH442" s="380"/>
    </row>
    <row r="443" spans="1:34" s="392" customFormat="1" ht="11.25">
      <c r="A443" s="379"/>
      <c r="B443" s="380"/>
      <c r="C443" s="380"/>
      <c r="D443" s="380"/>
      <c r="E443" s="380"/>
      <c r="F443" s="380"/>
      <c r="G443" s="380"/>
      <c r="H443" s="381"/>
      <c r="I443" s="381"/>
      <c r="J443" s="381"/>
      <c r="K443" s="381"/>
      <c r="L443" s="381"/>
      <c r="M443" s="380"/>
      <c r="N443" s="380"/>
      <c r="O443" s="381"/>
      <c r="P443" s="381"/>
      <c r="Q443" s="381"/>
      <c r="R443" s="381"/>
      <c r="S443" s="381"/>
      <c r="T443" s="381"/>
      <c r="U443" s="381"/>
      <c r="V443" s="381"/>
      <c r="W443" s="381"/>
      <c r="X443" s="380"/>
      <c r="Y443" s="380"/>
      <c r="Z443" s="380"/>
      <c r="AA443" s="381"/>
      <c r="AB443" s="381"/>
      <c r="AC443" s="381"/>
      <c r="AD443" s="381"/>
      <c r="AE443" s="381"/>
      <c r="AF443" s="380"/>
      <c r="AG443" s="380"/>
      <c r="AH443" s="380"/>
    </row>
    <row r="444" spans="1:34" s="392" customFormat="1" ht="11.25">
      <c r="A444" s="379"/>
      <c r="B444" s="380"/>
      <c r="C444" s="380"/>
      <c r="D444" s="380"/>
      <c r="E444" s="380"/>
      <c r="F444" s="380"/>
      <c r="G444" s="380"/>
      <c r="H444" s="381"/>
      <c r="I444" s="381"/>
      <c r="J444" s="381"/>
      <c r="K444" s="381"/>
      <c r="L444" s="381"/>
      <c r="M444" s="380"/>
      <c r="N444" s="380"/>
      <c r="O444" s="381"/>
      <c r="P444" s="381"/>
      <c r="Q444" s="381"/>
      <c r="R444" s="381"/>
      <c r="S444" s="381"/>
      <c r="T444" s="381"/>
      <c r="U444" s="381"/>
      <c r="V444" s="381"/>
      <c r="W444" s="381"/>
      <c r="X444" s="380"/>
      <c r="Y444" s="380"/>
      <c r="Z444" s="380"/>
      <c r="AA444" s="381"/>
      <c r="AB444" s="381"/>
      <c r="AC444" s="381"/>
      <c r="AD444" s="381"/>
      <c r="AE444" s="381"/>
      <c r="AF444" s="380"/>
      <c r="AG444" s="380"/>
      <c r="AH444" s="380"/>
    </row>
    <row r="445" spans="1:34" s="392" customFormat="1" ht="11.25">
      <c r="A445" s="379"/>
      <c r="B445" s="380"/>
      <c r="C445" s="380"/>
      <c r="D445" s="380"/>
      <c r="E445" s="380"/>
      <c r="F445" s="380"/>
      <c r="G445" s="380"/>
      <c r="H445" s="381"/>
      <c r="I445" s="381"/>
      <c r="J445" s="381"/>
      <c r="K445" s="381"/>
      <c r="L445" s="381"/>
      <c r="M445" s="380"/>
      <c r="N445" s="380"/>
      <c r="O445" s="381"/>
      <c r="P445" s="381"/>
      <c r="Q445" s="381"/>
      <c r="R445" s="381"/>
      <c r="S445" s="381"/>
      <c r="T445" s="381"/>
      <c r="U445" s="381"/>
      <c r="V445" s="381"/>
      <c r="W445" s="381"/>
      <c r="X445" s="380"/>
      <c r="Y445" s="380"/>
      <c r="Z445" s="380"/>
      <c r="AA445" s="381"/>
      <c r="AB445" s="381"/>
      <c r="AC445" s="381"/>
      <c r="AD445" s="381"/>
      <c r="AE445" s="381"/>
      <c r="AF445" s="380"/>
      <c r="AG445" s="380"/>
      <c r="AH445" s="380"/>
    </row>
    <row r="446" spans="1:34" s="392" customFormat="1" ht="11.25">
      <c r="A446" s="379"/>
      <c r="B446" s="380"/>
      <c r="C446" s="380"/>
      <c r="D446" s="380"/>
      <c r="E446" s="380"/>
      <c r="F446" s="380"/>
      <c r="G446" s="380"/>
      <c r="H446" s="381"/>
      <c r="I446" s="381"/>
      <c r="J446" s="381"/>
      <c r="K446" s="381"/>
      <c r="L446" s="381"/>
      <c r="M446" s="380"/>
      <c r="N446" s="380"/>
      <c r="O446" s="381"/>
      <c r="P446" s="381"/>
      <c r="Q446" s="381"/>
      <c r="R446" s="381"/>
      <c r="S446" s="381"/>
      <c r="T446" s="381"/>
      <c r="U446" s="381"/>
      <c r="V446" s="381"/>
      <c r="W446" s="381"/>
      <c r="X446" s="380"/>
      <c r="Y446" s="380"/>
      <c r="Z446" s="380"/>
      <c r="AA446" s="381"/>
      <c r="AB446" s="381"/>
      <c r="AC446" s="381"/>
      <c r="AD446" s="381"/>
      <c r="AE446" s="381"/>
      <c r="AF446" s="380"/>
      <c r="AG446" s="380"/>
      <c r="AH446" s="380"/>
    </row>
    <row r="447" spans="1:34" s="392" customFormat="1" ht="11.25">
      <c r="A447" s="379"/>
      <c r="B447" s="380"/>
      <c r="C447" s="380"/>
      <c r="D447" s="380"/>
      <c r="E447" s="380"/>
      <c r="F447" s="380"/>
      <c r="G447" s="380"/>
      <c r="H447" s="381"/>
      <c r="I447" s="381"/>
      <c r="J447" s="381"/>
      <c r="K447" s="381"/>
      <c r="L447" s="381"/>
      <c r="M447" s="380"/>
      <c r="N447" s="380"/>
      <c r="O447" s="381"/>
      <c r="P447" s="381"/>
      <c r="Q447" s="381"/>
      <c r="R447" s="381"/>
      <c r="S447" s="381"/>
      <c r="T447" s="381"/>
      <c r="U447" s="381"/>
      <c r="V447" s="381"/>
      <c r="W447" s="381"/>
      <c r="X447" s="380"/>
      <c r="Y447" s="380"/>
      <c r="Z447" s="380"/>
      <c r="AA447" s="381"/>
      <c r="AB447" s="381"/>
      <c r="AC447" s="381"/>
      <c r="AD447" s="381"/>
      <c r="AE447" s="381"/>
      <c r="AF447" s="380"/>
      <c r="AG447" s="380"/>
      <c r="AH447" s="380"/>
    </row>
    <row r="448" spans="1:34" s="392" customFormat="1" ht="11.25">
      <c r="A448" s="379"/>
      <c r="B448" s="380"/>
      <c r="C448" s="380"/>
      <c r="D448" s="380"/>
      <c r="E448" s="380"/>
      <c r="F448" s="380"/>
      <c r="G448" s="380"/>
      <c r="H448" s="381"/>
      <c r="I448" s="381"/>
      <c r="J448" s="381"/>
      <c r="K448" s="381"/>
      <c r="L448" s="381"/>
      <c r="M448" s="380"/>
      <c r="N448" s="380"/>
      <c r="O448" s="381"/>
      <c r="P448" s="381"/>
      <c r="Q448" s="381"/>
      <c r="R448" s="381"/>
      <c r="S448" s="381"/>
      <c r="T448" s="381"/>
      <c r="U448" s="381"/>
      <c r="V448" s="381"/>
      <c r="W448" s="381"/>
      <c r="X448" s="380"/>
      <c r="Y448" s="380"/>
      <c r="Z448" s="380"/>
      <c r="AA448" s="381"/>
      <c r="AB448" s="381"/>
      <c r="AC448" s="381"/>
      <c r="AD448" s="381"/>
      <c r="AE448" s="381"/>
      <c r="AF448" s="380"/>
      <c r="AG448" s="380"/>
      <c r="AH448" s="380"/>
    </row>
    <row r="449" spans="1:34" s="392" customFormat="1" ht="11.25">
      <c r="A449" s="379"/>
      <c r="B449" s="380"/>
      <c r="C449" s="380"/>
      <c r="D449" s="380"/>
      <c r="E449" s="380"/>
      <c r="F449" s="380"/>
      <c r="G449" s="380"/>
      <c r="H449" s="381"/>
      <c r="I449" s="381"/>
      <c r="J449" s="381"/>
      <c r="K449" s="381"/>
      <c r="L449" s="381"/>
      <c r="M449" s="380"/>
      <c r="N449" s="380"/>
      <c r="O449" s="381"/>
      <c r="P449" s="381"/>
      <c r="Q449" s="381"/>
      <c r="R449" s="381"/>
      <c r="S449" s="381"/>
      <c r="T449" s="381"/>
      <c r="U449" s="381"/>
      <c r="V449" s="381"/>
      <c r="W449" s="381"/>
      <c r="X449" s="380"/>
      <c r="Y449" s="380"/>
      <c r="Z449" s="380"/>
      <c r="AA449" s="381"/>
      <c r="AB449" s="381"/>
      <c r="AC449" s="381"/>
      <c r="AD449" s="381"/>
      <c r="AE449" s="381"/>
      <c r="AF449" s="380"/>
      <c r="AG449" s="380"/>
      <c r="AH449" s="380"/>
    </row>
    <row r="450" spans="1:34" s="392" customFormat="1" ht="11.25">
      <c r="A450" s="379"/>
      <c r="B450" s="380"/>
      <c r="C450" s="380"/>
      <c r="D450" s="380"/>
      <c r="E450" s="380"/>
      <c r="F450" s="380"/>
      <c r="G450" s="380"/>
      <c r="H450" s="381"/>
      <c r="I450" s="381"/>
      <c r="J450" s="381"/>
      <c r="K450" s="381"/>
      <c r="L450" s="381"/>
      <c r="M450" s="380"/>
      <c r="N450" s="380"/>
      <c r="O450" s="381"/>
      <c r="P450" s="381"/>
      <c r="Q450" s="381"/>
      <c r="R450" s="381"/>
      <c r="S450" s="381"/>
      <c r="T450" s="381"/>
      <c r="U450" s="381"/>
      <c r="V450" s="381"/>
      <c r="W450" s="381"/>
      <c r="X450" s="380"/>
      <c r="Y450" s="380"/>
      <c r="Z450" s="380"/>
      <c r="AA450" s="381"/>
      <c r="AB450" s="381"/>
      <c r="AC450" s="381"/>
      <c r="AD450" s="381"/>
      <c r="AE450" s="381"/>
      <c r="AF450" s="380"/>
      <c r="AG450" s="380"/>
      <c r="AH450" s="380"/>
    </row>
    <row r="451" spans="1:34" s="392" customFormat="1" ht="11.25">
      <c r="A451" s="379"/>
      <c r="B451" s="380"/>
      <c r="C451" s="380"/>
      <c r="D451" s="380"/>
      <c r="E451" s="380"/>
      <c r="F451" s="380"/>
      <c r="G451" s="380"/>
      <c r="H451" s="381"/>
      <c r="I451" s="381"/>
      <c r="J451" s="381"/>
      <c r="K451" s="381"/>
      <c r="L451" s="381"/>
      <c r="M451" s="380"/>
      <c r="N451" s="380"/>
      <c r="O451" s="381"/>
      <c r="P451" s="381"/>
      <c r="Q451" s="381"/>
      <c r="R451" s="381"/>
      <c r="S451" s="381"/>
      <c r="T451" s="381"/>
      <c r="U451" s="381"/>
      <c r="V451" s="381"/>
      <c r="W451" s="381"/>
      <c r="X451" s="380"/>
      <c r="Y451" s="380"/>
      <c r="Z451" s="380"/>
      <c r="AA451" s="381"/>
      <c r="AB451" s="381"/>
      <c r="AC451" s="381"/>
      <c r="AD451" s="381"/>
      <c r="AE451" s="381"/>
      <c r="AF451" s="380"/>
      <c r="AG451" s="380"/>
      <c r="AH451" s="380"/>
    </row>
    <row r="452" spans="1:34" s="392" customFormat="1" ht="11.25">
      <c r="A452" s="379"/>
      <c r="B452" s="380"/>
      <c r="C452" s="380"/>
      <c r="D452" s="380"/>
      <c r="E452" s="380"/>
      <c r="F452" s="380"/>
      <c r="G452" s="380"/>
      <c r="H452" s="381"/>
      <c r="I452" s="381"/>
      <c r="J452" s="381"/>
      <c r="K452" s="381"/>
      <c r="L452" s="381"/>
      <c r="M452" s="380"/>
      <c r="N452" s="380"/>
      <c r="O452" s="381"/>
      <c r="P452" s="381"/>
      <c r="Q452" s="381"/>
      <c r="R452" s="381"/>
      <c r="S452" s="381"/>
      <c r="T452" s="381"/>
      <c r="U452" s="381"/>
      <c r="V452" s="381"/>
      <c r="W452" s="381"/>
      <c r="X452" s="380"/>
      <c r="Y452" s="380"/>
      <c r="Z452" s="380"/>
      <c r="AA452" s="381"/>
      <c r="AB452" s="381"/>
      <c r="AC452" s="381"/>
      <c r="AD452" s="381"/>
      <c r="AE452" s="381"/>
      <c r="AF452" s="380"/>
      <c r="AG452" s="380"/>
      <c r="AH452" s="380"/>
    </row>
    <row r="453" spans="1:34" s="392" customFormat="1" ht="11.25">
      <c r="A453" s="379"/>
      <c r="B453" s="380"/>
      <c r="C453" s="380"/>
      <c r="D453" s="380"/>
      <c r="E453" s="380"/>
      <c r="F453" s="380"/>
      <c r="G453" s="380"/>
      <c r="H453" s="381"/>
      <c r="I453" s="381"/>
      <c r="J453" s="381"/>
      <c r="K453" s="381"/>
      <c r="L453" s="381"/>
      <c r="M453" s="380"/>
      <c r="N453" s="380"/>
      <c r="O453" s="381"/>
      <c r="P453" s="381"/>
      <c r="Q453" s="381"/>
      <c r="R453" s="381"/>
      <c r="S453" s="381"/>
      <c r="T453" s="381"/>
      <c r="U453" s="381"/>
      <c r="V453" s="381"/>
      <c r="W453" s="381"/>
      <c r="X453" s="380"/>
      <c r="Y453" s="380"/>
      <c r="Z453" s="380"/>
      <c r="AA453" s="381"/>
      <c r="AB453" s="381"/>
      <c r="AC453" s="381"/>
      <c r="AD453" s="381"/>
      <c r="AE453" s="381"/>
      <c r="AF453" s="380"/>
      <c r="AG453" s="380"/>
      <c r="AH453" s="380"/>
    </row>
    <row r="454" spans="1:34" s="392" customFormat="1" ht="11.25">
      <c r="A454" s="379"/>
      <c r="B454" s="380"/>
      <c r="C454" s="380"/>
      <c r="D454" s="380"/>
      <c r="E454" s="380"/>
      <c r="F454" s="380"/>
      <c r="G454" s="380"/>
      <c r="H454" s="381"/>
      <c r="I454" s="381"/>
      <c r="J454" s="381"/>
      <c r="K454" s="381"/>
      <c r="L454" s="381"/>
      <c r="M454" s="380"/>
      <c r="N454" s="380"/>
      <c r="O454" s="381"/>
      <c r="P454" s="381"/>
      <c r="Q454" s="381"/>
      <c r="R454" s="381"/>
      <c r="S454" s="381"/>
      <c r="T454" s="381"/>
      <c r="U454" s="381"/>
      <c r="V454" s="381"/>
      <c r="W454" s="381"/>
      <c r="X454" s="380"/>
      <c r="Y454" s="380"/>
      <c r="Z454" s="380"/>
      <c r="AA454" s="381"/>
      <c r="AB454" s="381"/>
      <c r="AC454" s="381"/>
      <c r="AD454" s="381"/>
      <c r="AE454" s="381"/>
      <c r="AF454" s="380"/>
      <c r="AG454" s="380"/>
      <c r="AH454" s="380"/>
    </row>
    <row r="455" spans="1:34" s="392" customFormat="1" ht="11.25">
      <c r="A455" s="379"/>
      <c r="B455" s="380"/>
      <c r="C455" s="380"/>
      <c r="D455" s="380"/>
      <c r="E455" s="380"/>
      <c r="F455" s="380"/>
      <c r="G455" s="380"/>
      <c r="H455" s="381"/>
      <c r="I455" s="381"/>
      <c r="J455" s="381"/>
      <c r="K455" s="381"/>
      <c r="L455" s="381"/>
      <c r="M455" s="380"/>
      <c r="N455" s="380"/>
      <c r="O455" s="381"/>
      <c r="P455" s="381"/>
      <c r="Q455" s="381"/>
      <c r="R455" s="381"/>
      <c r="S455" s="381"/>
      <c r="T455" s="381"/>
      <c r="U455" s="381"/>
      <c r="V455" s="381"/>
      <c r="W455" s="381"/>
      <c r="X455" s="380"/>
      <c r="Y455" s="380"/>
      <c r="Z455" s="380"/>
      <c r="AA455" s="381"/>
      <c r="AB455" s="381"/>
      <c r="AC455" s="381"/>
      <c r="AD455" s="381"/>
      <c r="AE455" s="381"/>
      <c r="AF455" s="380"/>
      <c r="AG455" s="380"/>
      <c r="AH455" s="380"/>
    </row>
    <row r="456" spans="1:34" s="392" customFormat="1" ht="11.25">
      <c r="A456" s="379"/>
      <c r="B456" s="380"/>
      <c r="C456" s="380"/>
      <c r="D456" s="380"/>
      <c r="E456" s="380"/>
      <c r="F456" s="380"/>
      <c r="G456" s="380"/>
      <c r="H456" s="381"/>
      <c r="I456" s="381"/>
      <c r="J456" s="381"/>
      <c r="K456" s="381"/>
      <c r="L456" s="381"/>
      <c r="M456" s="380"/>
      <c r="N456" s="380"/>
      <c r="O456" s="381"/>
      <c r="P456" s="381"/>
      <c r="Q456" s="381"/>
      <c r="R456" s="381"/>
      <c r="S456" s="381"/>
      <c r="T456" s="381"/>
      <c r="U456" s="381"/>
      <c r="V456" s="381"/>
      <c r="W456" s="381"/>
      <c r="X456" s="380"/>
      <c r="Y456" s="380"/>
      <c r="Z456" s="380"/>
      <c r="AA456" s="381"/>
      <c r="AB456" s="381"/>
      <c r="AC456" s="381"/>
      <c r="AD456" s="381"/>
      <c r="AE456" s="381"/>
      <c r="AF456" s="380"/>
      <c r="AG456" s="380"/>
      <c r="AH456" s="380"/>
    </row>
    <row r="457" spans="1:34" s="392" customFormat="1" ht="11.25">
      <c r="A457" s="379"/>
      <c r="B457" s="380"/>
      <c r="C457" s="380"/>
      <c r="D457" s="380"/>
      <c r="E457" s="380"/>
      <c r="F457" s="380"/>
      <c r="G457" s="380"/>
      <c r="H457" s="381"/>
      <c r="I457" s="381"/>
      <c r="J457" s="381"/>
      <c r="K457" s="381"/>
      <c r="L457" s="381"/>
      <c r="M457" s="380"/>
      <c r="N457" s="380"/>
      <c r="O457" s="381"/>
      <c r="P457" s="381"/>
      <c r="Q457" s="381"/>
      <c r="R457" s="381"/>
      <c r="S457" s="381"/>
      <c r="T457" s="381"/>
      <c r="U457" s="381"/>
      <c r="V457" s="381"/>
      <c r="W457" s="381"/>
      <c r="X457" s="380"/>
      <c r="Y457" s="380"/>
      <c r="Z457" s="380"/>
      <c r="AA457" s="381"/>
      <c r="AB457" s="381"/>
      <c r="AC457" s="381"/>
      <c r="AD457" s="381"/>
      <c r="AE457" s="381"/>
      <c r="AF457" s="380"/>
      <c r="AG457" s="380"/>
      <c r="AH457" s="380"/>
    </row>
    <row r="458" spans="1:34" s="392" customFormat="1" ht="11.25">
      <c r="A458" s="379"/>
      <c r="B458" s="380"/>
      <c r="C458" s="380"/>
      <c r="D458" s="380"/>
      <c r="E458" s="380"/>
      <c r="F458" s="380"/>
      <c r="G458" s="380"/>
      <c r="H458" s="381"/>
      <c r="I458" s="381"/>
      <c r="J458" s="381"/>
      <c r="K458" s="381"/>
      <c r="L458" s="381"/>
      <c r="M458" s="380"/>
      <c r="N458" s="380"/>
      <c r="O458" s="381"/>
      <c r="P458" s="381"/>
      <c r="Q458" s="381"/>
      <c r="R458" s="381"/>
      <c r="S458" s="381"/>
      <c r="T458" s="381"/>
      <c r="U458" s="381"/>
      <c r="V458" s="381"/>
      <c r="W458" s="381"/>
      <c r="X458" s="380"/>
      <c r="Y458" s="380"/>
      <c r="Z458" s="380"/>
      <c r="AA458" s="381"/>
      <c r="AB458" s="381"/>
      <c r="AC458" s="381"/>
      <c r="AD458" s="381"/>
      <c r="AE458" s="381"/>
      <c r="AF458" s="380"/>
      <c r="AG458" s="380"/>
      <c r="AH458" s="380"/>
    </row>
    <row r="459" spans="1:34" s="392" customFormat="1" ht="11.25">
      <c r="A459" s="379"/>
      <c r="B459" s="380"/>
      <c r="C459" s="380"/>
      <c r="D459" s="380"/>
      <c r="E459" s="380"/>
      <c r="F459" s="380"/>
      <c r="G459" s="380"/>
      <c r="H459" s="381"/>
      <c r="I459" s="381"/>
      <c r="J459" s="381"/>
      <c r="K459" s="381"/>
      <c r="L459" s="381"/>
      <c r="M459" s="380"/>
      <c r="N459" s="380"/>
      <c r="O459" s="381"/>
      <c r="P459" s="381"/>
      <c r="Q459" s="381"/>
      <c r="R459" s="381"/>
      <c r="S459" s="381"/>
      <c r="T459" s="381"/>
      <c r="U459" s="381"/>
      <c r="V459" s="381"/>
      <c r="W459" s="381"/>
      <c r="X459" s="380"/>
      <c r="Y459" s="380"/>
      <c r="Z459" s="380"/>
      <c r="AA459" s="381"/>
      <c r="AB459" s="381"/>
      <c r="AC459" s="381"/>
      <c r="AD459" s="381"/>
      <c r="AE459" s="381"/>
      <c r="AF459" s="380"/>
      <c r="AG459" s="380"/>
      <c r="AH459" s="380"/>
    </row>
    <row r="460" spans="1:34" s="392" customFormat="1" ht="11.25">
      <c r="A460" s="379"/>
      <c r="B460" s="380"/>
      <c r="C460" s="380"/>
      <c r="D460" s="380"/>
      <c r="E460" s="380"/>
      <c r="F460" s="380"/>
      <c r="G460" s="380"/>
      <c r="H460" s="381"/>
      <c r="I460" s="381"/>
      <c r="J460" s="381"/>
      <c r="K460" s="381"/>
      <c r="L460" s="381"/>
      <c r="M460" s="380"/>
      <c r="N460" s="380"/>
      <c r="O460" s="381"/>
      <c r="P460" s="381"/>
      <c r="Q460" s="381"/>
      <c r="R460" s="381"/>
      <c r="S460" s="381"/>
      <c r="T460" s="381"/>
      <c r="U460" s="381"/>
      <c r="V460" s="381"/>
      <c r="W460" s="381"/>
      <c r="X460" s="380"/>
      <c r="Y460" s="380"/>
      <c r="Z460" s="380"/>
      <c r="AA460" s="381"/>
      <c r="AB460" s="381"/>
      <c r="AC460" s="381"/>
      <c r="AD460" s="381"/>
      <c r="AE460" s="381"/>
      <c r="AF460" s="380"/>
      <c r="AG460" s="380"/>
      <c r="AH460" s="380"/>
    </row>
    <row r="461" spans="1:34" s="392" customFormat="1" ht="11.25">
      <c r="A461" s="379"/>
      <c r="B461" s="380"/>
      <c r="C461" s="380"/>
      <c r="D461" s="380"/>
      <c r="E461" s="380"/>
      <c r="F461" s="380"/>
      <c r="G461" s="380"/>
      <c r="H461" s="381"/>
      <c r="I461" s="381"/>
      <c r="J461" s="381"/>
      <c r="K461" s="381"/>
      <c r="L461" s="381"/>
      <c r="M461" s="380"/>
      <c r="N461" s="380"/>
      <c r="O461" s="381"/>
      <c r="P461" s="381"/>
      <c r="Q461" s="381"/>
      <c r="R461" s="381"/>
      <c r="S461" s="381"/>
      <c r="T461" s="381"/>
      <c r="U461" s="381"/>
      <c r="V461" s="381"/>
      <c r="W461" s="381"/>
      <c r="X461" s="380"/>
      <c r="Y461" s="380"/>
      <c r="Z461" s="380"/>
      <c r="AA461" s="381"/>
      <c r="AB461" s="381"/>
      <c r="AC461" s="381"/>
      <c r="AD461" s="381"/>
      <c r="AE461" s="381"/>
      <c r="AF461" s="380"/>
      <c r="AG461" s="380"/>
      <c r="AH461" s="380"/>
    </row>
    <row r="462" spans="1:34" s="392" customFormat="1" ht="11.25">
      <c r="A462" s="379"/>
      <c r="B462" s="380"/>
      <c r="C462" s="380"/>
      <c r="D462" s="380"/>
      <c r="E462" s="380"/>
      <c r="F462" s="380"/>
      <c r="G462" s="380"/>
      <c r="H462" s="381"/>
      <c r="I462" s="381"/>
      <c r="J462" s="381"/>
      <c r="K462" s="381"/>
      <c r="L462" s="381"/>
      <c r="M462" s="380"/>
      <c r="N462" s="380"/>
      <c r="O462" s="381"/>
      <c r="P462" s="381"/>
      <c r="Q462" s="381"/>
      <c r="R462" s="381"/>
      <c r="S462" s="381"/>
      <c r="T462" s="381"/>
      <c r="U462" s="381"/>
      <c r="V462" s="381"/>
      <c r="W462" s="381"/>
      <c r="X462" s="380"/>
      <c r="Y462" s="380"/>
      <c r="Z462" s="380"/>
      <c r="AA462" s="381"/>
      <c r="AB462" s="381"/>
      <c r="AC462" s="381"/>
      <c r="AD462" s="381"/>
      <c r="AE462" s="381"/>
      <c r="AF462" s="380"/>
      <c r="AG462" s="380"/>
      <c r="AH462" s="380"/>
    </row>
    <row r="463" spans="1:34" s="392" customFormat="1" ht="11.25">
      <c r="A463" s="379"/>
      <c r="B463" s="380"/>
      <c r="C463" s="380"/>
      <c r="D463" s="380"/>
      <c r="E463" s="380"/>
      <c r="F463" s="380"/>
      <c r="G463" s="380"/>
      <c r="H463" s="381"/>
      <c r="I463" s="381"/>
      <c r="J463" s="381"/>
      <c r="K463" s="381"/>
      <c r="L463" s="381"/>
      <c r="M463" s="380"/>
      <c r="N463" s="380"/>
      <c r="O463" s="381"/>
      <c r="P463" s="381"/>
      <c r="Q463" s="381"/>
      <c r="R463" s="381"/>
      <c r="S463" s="381"/>
      <c r="T463" s="381"/>
      <c r="U463" s="381"/>
      <c r="V463" s="381"/>
      <c r="W463" s="381"/>
      <c r="X463" s="380"/>
      <c r="Y463" s="380"/>
      <c r="Z463" s="380"/>
      <c r="AA463" s="381"/>
      <c r="AB463" s="381"/>
      <c r="AC463" s="381"/>
      <c r="AD463" s="381"/>
      <c r="AE463" s="381"/>
      <c r="AF463" s="380"/>
      <c r="AG463" s="380"/>
      <c r="AH463" s="380"/>
    </row>
    <row r="464" spans="1:34" s="392" customFormat="1" ht="11.25">
      <c r="A464" s="379"/>
      <c r="B464" s="380"/>
      <c r="C464" s="380"/>
      <c r="D464" s="380"/>
      <c r="E464" s="380"/>
      <c r="F464" s="380"/>
      <c r="G464" s="380"/>
      <c r="H464" s="381"/>
      <c r="I464" s="381"/>
      <c r="J464" s="381"/>
      <c r="K464" s="381"/>
      <c r="L464" s="381"/>
      <c r="M464" s="380"/>
      <c r="N464" s="380"/>
      <c r="O464" s="381"/>
      <c r="P464" s="381"/>
      <c r="Q464" s="381"/>
      <c r="R464" s="381"/>
      <c r="S464" s="381"/>
      <c r="T464" s="381"/>
      <c r="U464" s="381"/>
      <c r="V464" s="381"/>
      <c r="W464" s="381"/>
      <c r="X464" s="380"/>
      <c r="Y464" s="380"/>
      <c r="Z464" s="380"/>
      <c r="AA464" s="381"/>
      <c r="AB464" s="381"/>
      <c r="AC464" s="381"/>
      <c r="AD464" s="381"/>
      <c r="AE464" s="381"/>
      <c r="AF464" s="380"/>
      <c r="AG464" s="380"/>
      <c r="AH464" s="380"/>
    </row>
    <row r="465" spans="1:34" s="392" customFormat="1" ht="11.25">
      <c r="A465" s="379"/>
      <c r="B465" s="380"/>
      <c r="C465" s="380"/>
      <c r="D465" s="380"/>
      <c r="E465" s="380"/>
      <c r="F465" s="380"/>
      <c r="G465" s="380"/>
      <c r="H465" s="381"/>
      <c r="I465" s="381"/>
      <c r="J465" s="381"/>
      <c r="K465" s="381"/>
      <c r="L465" s="381"/>
      <c r="M465" s="380"/>
      <c r="N465" s="380"/>
      <c r="O465" s="381"/>
      <c r="P465" s="381"/>
      <c r="Q465" s="381"/>
      <c r="R465" s="381"/>
      <c r="S465" s="381"/>
      <c r="T465" s="381"/>
      <c r="U465" s="381"/>
      <c r="V465" s="381"/>
      <c r="W465" s="381"/>
      <c r="X465" s="380"/>
      <c r="Y465" s="380"/>
      <c r="Z465" s="380"/>
      <c r="AA465" s="381"/>
      <c r="AB465" s="381"/>
      <c r="AC465" s="381"/>
      <c r="AD465" s="381"/>
      <c r="AE465" s="381"/>
      <c r="AF465" s="380"/>
      <c r="AG465" s="380"/>
      <c r="AH465" s="380"/>
    </row>
    <row r="466" spans="1:34" s="392" customFormat="1" ht="11.25">
      <c r="A466" s="379"/>
      <c r="B466" s="380"/>
      <c r="C466" s="380"/>
      <c r="D466" s="380"/>
      <c r="E466" s="380"/>
      <c r="F466" s="380"/>
      <c r="G466" s="380"/>
      <c r="H466" s="381"/>
      <c r="I466" s="381"/>
      <c r="J466" s="381"/>
      <c r="K466" s="381"/>
      <c r="L466" s="381"/>
      <c r="M466" s="380"/>
      <c r="N466" s="380"/>
      <c r="O466" s="381"/>
      <c r="P466" s="381"/>
      <c r="Q466" s="381"/>
      <c r="R466" s="381"/>
      <c r="S466" s="381"/>
      <c r="T466" s="381"/>
      <c r="U466" s="381"/>
      <c r="V466" s="381"/>
      <c r="W466" s="381"/>
      <c r="X466" s="380"/>
      <c r="Y466" s="380"/>
      <c r="Z466" s="380"/>
      <c r="AA466" s="381"/>
      <c r="AB466" s="381"/>
      <c r="AC466" s="381"/>
      <c r="AD466" s="381"/>
      <c r="AE466" s="381"/>
      <c r="AF466" s="380"/>
      <c r="AG466" s="380"/>
      <c r="AH466" s="380"/>
    </row>
    <row r="467" spans="1:34" s="392" customFormat="1" ht="11.25">
      <c r="A467" s="379"/>
      <c r="B467" s="380"/>
      <c r="C467" s="380"/>
      <c r="D467" s="380"/>
      <c r="E467" s="380"/>
      <c r="F467" s="380"/>
      <c r="G467" s="380"/>
      <c r="H467" s="381"/>
      <c r="I467" s="381"/>
      <c r="J467" s="381"/>
      <c r="K467" s="381"/>
      <c r="L467" s="381"/>
      <c r="M467" s="380"/>
      <c r="N467" s="380"/>
      <c r="O467" s="381"/>
      <c r="P467" s="381"/>
      <c r="Q467" s="381"/>
      <c r="R467" s="381"/>
      <c r="S467" s="381"/>
      <c r="T467" s="381"/>
      <c r="U467" s="381"/>
      <c r="V467" s="381"/>
      <c r="W467" s="381"/>
      <c r="X467" s="380"/>
      <c r="Y467" s="380"/>
      <c r="Z467" s="380"/>
      <c r="AA467" s="381"/>
      <c r="AB467" s="381"/>
      <c r="AC467" s="381"/>
      <c r="AD467" s="381"/>
      <c r="AE467" s="381"/>
      <c r="AF467" s="380"/>
      <c r="AG467" s="380"/>
      <c r="AH467" s="380"/>
    </row>
    <row r="468" spans="1:34" s="392" customFormat="1" ht="11.25">
      <c r="A468" s="379"/>
      <c r="B468" s="380"/>
      <c r="C468" s="380"/>
      <c r="D468" s="380"/>
      <c r="E468" s="380"/>
      <c r="F468" s="380"/>
      <c r="G468" s="380"/>
      <c r="H468" s="381"/>
      <c r="I468" s="381"/>
      <c r="J468" s="381"/>
      <c r="K468" s="381"/>
      <c r="L468" s="381"/>
      <c r="M468" s="380"/>
      <c r="N468" s="380"/>
      <c r="O468" s="381"/>
      <c r="P468" s="381"/>
      <c r="Q468" s="381"/>
      <c r="R468" s="381"/>
      <c r="S468" s="381"/>
      <c r="T468" s="381"/>
      <c r="U468" s="381"/>
      <c r="V468" s="381"/>
      <c r="W468" s="381"/>
      <c r="X468" s="380"/>
      <c r="Y468" s="380"/>
      <c r="Z468" s="380"/>
      <c r="AA468" s="381"/>
      <c r="AB468" s="381"/>
      <c r="AC468" s="381"/>
      <c r="AD468" s="381"/>
      <c r="AE468" s="381"/>
      <c r="AF468" s="380"/>
      <c r="AG468" s="380"/>
      <c r="AH468" s="380"/>
    </row>
    <row r="469" spans="1:34" s="392" customFormat="1" ht="11.25">
      <c r="A469" s="379"/>
      <c r="B469" s="380"/>
      <c r="C469" s="380"/>
      <c r="D469" s="380"/>
      <c r="E469" s="380"/>
      <c r="F469" s="380"/>
      <c r="G469" s="380"/>
      <c r="H469" s="381"/>
      <c r="I469" s="381"/>
      <c r="J469" s="381"/>
      <c r="K469" s="381"/>
      <c r="L469" s="381"/>
      <c r="M469" s="380"/>
      <c r="N469" s="380"/>
      <c r="O469" s="381"/>
      <c r="P469" s="381"/>
      <c r="Q469" s="381"/>
      <c r="R469" s="381"/>
      <c r="S469" s="381"/>
      <c r="T469" s="381"/>
      <c r="U469" s="381"/>
      <c r="V469" s="381"/>
      <c r="W469" s="381"/>
      <c r="X469" s="380"/>
      <c r="Y469" s="380"/>
      <c r="Z469" s="380"/>
      <c r="AA469" s="381"/>
      <c r="AB469" s="381"/>
      <c r="AC469" s="381"/>
      <c r="AD469" s="381"/>
      <c r="AE469" s="381"/>
      <c r="AF469" s="380"/>
      <c r="AG469" s="380"/>
      <c r="AH469" s="380"/>
    </row>
    <row r="470" spans="1:34" s="392" customFormat="1" ht="11.25">
      <c r="A470" s="379"/>
      <c r="B470" s="380"/>
      <c r="C470" s="380"/>
      <c r="D470" s="380"/>
      <c r="E470" s="380"/>
      <c r="F470" s="380"/>
      <c r="G470" s="380"/>
      <c r="H470" s="381"/>
      <c r="I470" s="381"/>
      <c r="J470" s="381"/>
      <c r="K470" s="381"/>
      <c r="L470" s="381"/>
      <c r="M470" s="380"/>
      <c r="N470" s="380"/>
      <c r="O470" s="381"/>
      <c r="P470" s="381"/>
      <c r="Q470" s="381"/>
      <c r="R470" s="381"/>
      <c r="S470" s="381"/>
      <c r="T470" s="381"/>
      <c r="U470" s="381"/>
      <c r="V470" s="381"/>
      <c r="W470" s="381"/>
      <c r="X470" s="380"/>
      <c r="Y470" s="380"/>
      <c r="Z470" s="380"/>
      <c r="AA470" s="381"/>
      <c r="AB470" s="381"/>
      <c r="AC470" s="381"/>
      <c r="AD470" s="381"/>
      <c r="AE470" s="381"/>
      <c r="AF470" s="380"/>
      <c r="AG470" s="380"/>
      <c r="AH470" s="380"/>
    </row>
    <row r="471" spans="1:34" s="392" customFormat="1" ht="11.25">
      <c r="A471" s="379"/>
      <c r="B471" s="380"/>
      <c r="C471" s="380"/>
      <c r="D471" s="380"/>
      <c r="E471" s="380"/>
      <c r="F471" s="380"/>
      <c r="G471" s="380"/>
      <c r="H471" s="381"/>
      <c r="I471" s="381"/>
      <c r="J471" s="381"/>
      <c r="K471" s="381"/>
      <c r="L471" s="381"/>
      <c r="M471" s="380"/>
      <c r="N471" s="380"/>
      <c r="O471" s="381"/>
      <c r="P471" s="381"/>
      <c r="Q471" s="381"/>
      <c r="R471" s="381"/>
      <c r="S471" s="381"/>
      <c r="T471" s="381"/>
      <c r="U471" s="381"/>
      <c r="V471" s="381"/>
      <c r="W471" s="381"/>
      <c r="X471" s="380"/>
      <c r="Y471" s="380"/>
      <c r="Z471" s="380"/>
      <c r="AA471" s="381"/>
      <c r="AB471" s="381"/>
      <c r="AC471" s="381"/>
      <c r="AD471" s="381"/>
      <c r="AE471" s="381"/>
      <c r="AF471" s="380"/>
      <c r="AG471" s="380"/>
      <c r="AH471" s="380"/>
    </row>
    <row r="472" spans="1:34" s="392" customFormat="1" ht="11.25">
      <c r="A472" s="379"/>
      <c r="B472" s="380"/>
      <c r="C472" s="380"/>
      <c r="D472" s="380"/>
      <c r="E472" s="380"/>
      <c r="F472" s="380"/>
      <c r="G472" s="380"/>
      <c r="H472" s="381"/>
      <c r="I472" s="381"/>
      <c r="J472" s="381"/>
      <c r="K472" s="381"/>
      <c r="L472" s="381"/>
      <c r="M472" s="380"/>
      <c r="N472" s="380"/>
      <c r="O472" s="381"/>
      <c r="P472" s="381"/>
      <c r="Q472" s="381"/>
      <c r="R472" s="381"/>
      <c r="S472" s="381"/>
      <c r="T472" s="381"/>
      <c r="U472" s="381"/>
      <c r="V472" s="381"/>
      <c r="W472" s="381"/>
      <c r="X472" s="380"/>
      <c r="Y472" s="380"/>
      <c r="Z472" s="380"/>
      <c r="AA472" s="381"/>
      <c r="AB472" s="381"/>
      <c r="AC472" s="381"/>
      <c r="AD472" s="381"/>
      <c r="AE472" s="381"/>
      <c r="AF472" s="380"/>
      <c r="AG472" s="380"/>
      <c r="AH472" s="380"/>
    </row>
    <row r="473" spans="1:34" s="392" customFormat="1" ht="11.25">
      <c r="A473" s="379"/>
      <c r="B473" s="380"/>
      <c r="C473" s="380"/>
      <c r="D473" s="380"/>
      <c r="E473" s="380"/>
      <c r="F473" s="380"/>
      <c r="G473" s="380"/>
      <c r="H473" s="381"/>
      <c r="I473" s="381"/>
      <c r="J473" s="381"/>
      <c r="K473" s="381"/>
      <c r="L473" s="381"/>
      <c r="M473" s="380"/>
      <c r="N473" s="380"/>
      <c r="O473" s="381"/>
      <c r="P473" s="381"/>
      <c r="Q473" s="381"/>
      <c r="R473" s="381"/>
      <c r="S473" s="381"/>
      <c r="T473" s="381"/>
      <c r="U473" s="381"/>
      <c r="V473" s="381"/>
      <c r="W473" s="381"/>
      <c r="X473" s="380"/>
      <c r="Y473" s="380"/>
      <c r="Z473" s="380"/>
      <c r="AA473" s="381"/>
      <c r="AB473" s="381"/>
      <c r="AC473" s="381"/>
      <c r="AD473" s="381"/>
      <c r="AE473" s="381"/>
      <c r="AF473" s="380"/>
      <c r="AG473" s="380"/>
      <c r="AH473" s="380"/>
    </row>
    <row r="474" spans="1:34" s="392" customFormat="1" ht="11.25">
      <c r="A474" s="379"/>
      <c r="B474" s="380"/>
      <c r="C474" s="380"/>
      <c r="D474" s="380"/>
      <c r="E474" s="380"/>
      <c r="F474" s="380"/>
      <c r="G474" s="380"/>
      <c r="H474" s="381"/>
      <c r="I474" s="381"/>
      <c r="J474" s="381"/>
      <c r="K474" s="381"/>
      <c r="L474" s="381"/>
      <c r="M474" s="380"/>
      <c r="N474" s="380"/>
      <c r="O474" s="381"/>
      <c r="P474" s="381"/>
      <c r="Q474" s="381"/>
      <c r="R474" s="381"/>
      <c r="S474" s="381"/>
      <c r="T474" s="381"/>
      <c r="U474" s="381"/>
      <c r="V474" s="381"/>
      <c r="W474" s="381"/>
      <c r="X474" s="380"/>
      <c r="Y474" s="380"/>
      <c r="Z474" s="380"/>
      <c r="AA474" s="381"/>
      <c r="AB474" s="381"/>
      <c r="AC474" s="381"/>
      <c r="AD474" s="381"/>
      <c r="AE474" s="381"/>
      <c r="AF474" s="380"/>
      <c r="AG474" s="380"/>
      <c r="AH474" s="380"/>
    </row>
    <row r="475" spans="1:34" s="392" customFormat="1" ht="11.25">
      <c r="A475" s="379"/>
      <c r="B475" s="380"/>
      <c r="C475" s="380"/>
      <c r="D475" s="380"/>
      <c r="E475" s="380"/>
      <c r="F475" s="380"/>
      <c r="G475" s="380"/>
      <c r="H475" s="381"/>
      <c r="I475" s="381"/>
      <c r="J475" s="381"/>
      <c r="K475" s="381"/>
      <c r="L475" s="381"/>
      <c r="M475" s="380"/>
      <c r="N475" s="380"/>
      <c r="O475" s="381"/>
      <c r="P475" s="381"/>
      <c r="Q475" s="381"/>
      <c r="R475" s="381"/>
      <c r="S475" s="381"/>
      <c r="T475" s="381"/>
      <c r="U475" s="381"/>
      <c r="V475" s="381"/>
      <c r="W475" s="381"/>
      <c r="X475" s="380"/>
      <c r="Y475" s="380"/>
      <c r="Z475" s="380"/>
      <c r="AA475" s="381"/>
      <c r="AB475" s="381"/>
      <c r="AC475" s="381"/>
      <c r="AD475" s="381"/>
      <c r="AE475" s="381"/>
      <c r="AF475" s="380"/>
      <c r="AG475" s="380"/>
      <c r="AH475" s="380"/>
    </row>
    <row r="476" spans="1:34" s="392" customFormat="1" ht="11.25">
      <c r="A476" s="379"/>
      <c r="B476" s="380"/>
      <c r="C476" s="380"/>
      <c r="D476" s="380"/>
      <c r="E476" s="380"/>
      <c r="F476" s="380"/>
      <c r="G476" s="380"/>
      <c r="H476" s="381"/>
      <c r="I476" s="381"/>
      <c r="J476" s="381"/>
      <c r="K476" s="381"/>
      <c r="L476" s="381"/>
      <c r="M476" s="380"/>
      <c r="N476" s="380"/>
      <c r="O476" s="381"/>
      <c r="P476" s="381"/>
      <c r="Q476" s="381"/>
      <c r="R476" s="381"/>
      <c r="S476" s="381"/>
      <c r="T476" s="381"/>
      <c r="U476" s="381"/>
      <c r="V476" s="381"/>
      <c r="W476" s="381"/>
      <c r="X476" s="380"/>
      <c r="Y476" s="380"/>
      <c r="Z476" s="380"/>
      <c r="AA476" s="381"/>
      <c r="AB476" s="381"/>
      <c r="AC476" s="381"/>
      <c r="AD476" s="381"/>
      <c r="AE476" s="381"/>
      <c r="AF476" s="380"/>
      <c r="AG476" s="380"/>
      <c r="AH476" s="380"/>
    </row>
    <row r="477" spans="1:34" s="392" customFormat="1" ht="11.25">
      <c r="A477" s="379"/>
      <c r="B477" s="380"/>
      <c r="C477" s="380"/>
      <c r="D477" s="380"/>
      <c r="E477" s="380"/>
      <c r="F477" s="380"/>
      <c r="G477" s="380"/>
      <c r="H477" s="381"/>
      <c r="I477" s="381"/>
      <c r="J477" s="381"/>
      <c r="K477" s="381"/>
      <c r="L477" s="381"/>
      <c r="M477" s="380"/>
      <c r="N477" s="380"/>
      <c r="O477" s="381"/>
      <c r="P477" s="381"/>
      <c r="Q477" s="381"/>
      <c r="R477" s="381"/>
      <c r="S477" s="381"/>
      <c r="T477" s="381"/>
      <c r="U477" s="381"/>
      <c r="V477" s="381"/>
      <c r="W477" s="381"/>
      <c r="X477" s="380"/>
      <c r="Y477" s="380"/>
      <c r="Z477" s="380"/>
      <c r="AA477" s="381"/>
      <c r="AB477" s="381"/>
      <c r="AC477" s="381"/>
      <c r="AD477" s="381"/>
      <c r="AE477" s="381"/>
      <c r="AF477" s="380"/>
      <c r="AG477" s="380"/>
      <c r="AH477" s="380"/>
    </row>
    <row r="478" spans="1:34" s="392" customFormat="1" ht="11.25">
      <c r="A478" s="379"/>
      <c r="B478" s="380"/>
      <c r="C478" s="380"/>
      <c r="D478" s="380"/>
      <c r="E478" s="380"/>
      <c r="F478" s="380"/>
      <c r="G478" s="380"/>
      <c r="H478" s="381"/>
      <c r="I478" s="381"/>
      <c r="J478" s="381"/>
      <c r="K478" s="381"/>
      <c r="L478" s="381"/>
      <c r="M478" s="380"/>
      <c r="N478" s="380"/>
      <c r="O478" s="381"/>
      <c r="P478" s="381"/>
      <c r="Q478" s="381"/>
      <c r="R478" s="381"/>
      <c r="S478" s="381"/>
      <c r="T478" s="381"/>
      <c r="U478" s="381"/>
      <c r="V478" s="381"/>
      <c r="W478" s="381"/>
      <c r="X478" s="380"/>
      <c r="Y478" s="380"/>
      <c r="Z478" s="380"/>
      <c r="AA478" s="381"/>
      <c r="AB478" s="381"/>
      <c r="AC478" s="381"/>
      <c r="AD478" s="381"/>
      <c r="AE478" s="381"/>
      <c r="AF478" s="380"/>
      <c r="AG478" s="380"/>
      <c r="AH478" s="380"/>
    </row>
    <row r="479" spans="1:34" s="392" customFormat="1" ht="11.25">
      <c r="A479" s="379"/>
      <c r="B479" s="380"/>
      <c r="C479" s="380"/>
      <c r="D479" s="380"/>
      <c r="E479" s="380"/>
      <c r="F479" s="380"/>
      <c r="G479" s="380"/>
      <c r="H479" s="381"/>
      <c r="I479" s="381"/>
      <c r="J479" s="381"/>
      <c r="K479" s="381"/>
      <c r="L479" s="381"/>
      <c r="M479" s="380"/>
      <c r="N479" s="380"/>
      <c r="O479" s="381"/>
      <c r="P479" s="381"/>
      <c r="Q479" s="381"/>
      <c r="R479" s="381"/>
      <c r="S479" s="381"/>
      <c r="T479" s="381"/>
      <c r="U479" s="381"/>
      <c r="V479" s="381"/>
      <c r="W479" s="381"/>
      <c r="X479" s="380"/>
      <c r="Y479" s="380"/>
      <c r="Z479" s="380"/>
      <c r="AA479" s="381"/>
      <c r="AB479" s="381"/>
      <c r="AC479" s="381"/>
      <c r="AD479" s="381"/>
      <c r="AE479" s="381"/>
      <c r="AF479" s="380"/>
      <c r="AG479" s="380"/>
      <c r="AH479" s="380"/>
    </row>
    <row r="480" spans="1:34" s="392" customFormat="1" ht="11.25">
      <c r="A480" s="379"/>
      <c r="B480" s="380"/>
      <c r="C480" s="380"/>
      <c r="D480" s="380"/>
      <c r="E480" s="380"/>
      <c r="F480" s="380"/>
      <c r="G480" s="380"/>
      <c r="H480" s="381"/>
      <c r="I480" s="381"/>
      <c r="J480" s="381"/>
      <c r="K480" s="381"/>
      <c r="L480" s="381"/>
      <c r="M480" s="380"/>
      <c r="N480" s="380"/>
      <c r="O480" s="381"/>
      <c r="P480" s="381"/>
      <c r="Q480" s="381"/>
      <c r="R480" s="381"/>
      <c r="S480" s="381"/>
      <c r="T480" s="381"/>
      <c r="U480" s="381"/>
      <c r="V480" s="381"/>
      <c r="W480" s="381"/>
      <c r="X480" s="380"/>
      <c r="Y480" s="380"/>
      <c r="Z480" s="380"/>
      <c r="AA480" s="381"/>
      <c r="AB480" s="381"/>
      <c r="AC480" s="381"/>
      <c r="AD480" s="381"/>
      <c r="AE480" s="381"/>
      <c r="AF480" s="380"/>
      <c r="AG480" s="380"/>
      <c r="AH480" s="380"/>
    </row>
    <row r="481" spans="1:34" s="392" customFormat="1" ht="11.25">
      <c r="A481" s="379"/>
      <c r="B481" s="380"/>
      <c r="C481" s="380"/>
      <c r="D481" s="380"/>
      <c r="E481" s="380"/>
      <c r="F481" s="380"/>
      <c r="G481" s="380"/>
      <c r="H481" s="381"/>
      <c r="I481" s="381"/>
      <c r="J481" s="381"/>
      <c r="K481" s="381"/>
      <c r="L481" s="381"/>
      <c r="M481" s="380"/>
      <c r="N481" s="380"/>
      <c r="O481" s="381"/>
      <c r="P481" s="381"/>
      <c r="Q481" s="381"/>
      <c r="R481" s="381"/>
      <c r="S481" s="381"/>
      <c r="T481" s="381"/>
      <c r="U481" s="381"/>
      <c r="V481" s="381"/>
      <c r="W481" s="381"/>
      <c r="X481" s="380"/>
      <c r="Y481" s="380"/>
      <c r="Z481" s="380"/>
      <c r="AA481" s="381"/>
      <c r="AB481" s="381"/>
      <c r="AC481" s="381"/>
      <c r="AD481" s="381"/>
      <c r="AE481" s="381"/>
      <c r="AF481" s="380"/>
      <c r="AG481" s="380"/>
      <c r="AH481" s="380"/>
    </row>
    <row r="482" spans="1:34" s="392" customFormat="1" ht="11.25">
      <c r="A482" s="379"/>
      <c r="B482" s="380"/>
      <c r="C482" s="380"/>
      <c r="D482" s="380"/>
      <c r="E482" s="380"/>
      <c r="F482" s="380"/>
      <c r="G482" s="380"/>
      <c r="H482" s="381"/>
      <c r="I482" s="381"/>
      <c r="J482" s="381"/>
      <c r="K482" s="381"/>
      <c r="L482" s="381"/>
      <c r="M482" s="380"/>
      <c r="N482" s="380"/>
      <c r="O482" s="381"/>
      <c r="P482" s="381"/>
      <c r="Q482" s="381"/>
      <c r="R482" s="381"/>
      <c r="S482" s="381"/>
      <c r="T482" s="381"/>
      <c r="U482" s="381"/>
      <c r="V482" s="381"/>
      <c r="W482" s="381"/>
      <c r="X482" s="380"/>
      <c r="Y482" s="380"/>
      <c r="Z482" s="380"/>
      <c r="AA482" s="381"/>
      <c r="AB482" s="381"/>
      <c r="AC482" s="381"/>
      <c r="AD482" s="381"/>
      <c r="AE482" s="381"/>
      <c r="AF482" s="380"/>
      <c r="AG482" s="380"/>
      <c r="AH482" s="380"/>
    </row>
    <row r="483" spans="1:34" s="392" customFormat="1" ht="11.25">
      <c r="A483" s="379"/>
      <c r="B483" s="380"/>
      <c r="C483" s="380"/>
      <c r="D483" s="380"/>
      <c r="E483" s="380"/>
      <c r="F483" s="380"/>
      <c r="G483" s="380"/>
      <c r="H483" s="381"/>
      <c r="I483" s="381"/>
      <c r="J483" s="381"/>
      <c r="K483" s="381"/>
      <c r="L483" s="381"/>
      <c r="M483" s="380"/>
      <c r="N483" s="380"/>
      <c r="O483" s="381"/>
      <c r="P483" s="381"/>
      <c r="Q483" s="381"/>
      <c r="R483" s="381"/>
      <c r="S483" s="381"/>
      <c r="T483" s="381"/>
      <c r="U483" s="381"/>
      <c r="V483" s="381"/>
      <c r="W483" s="381"/>
      <c r="X483" s="380"/>
      <c r="Y483" s="380"/>
      <c r="Z483" s="380"/>
      <c r="AA483" s="381"/>
      <c r="AB483" s="381"/>
      <c r="AC483" s="381"/>
      <c r="AD483" s="381"/>
      <c r="AE483" s="381"/>
      <c r="AF483" s="380"/>
      <c r="AG483" s="380"/>
      <c r="AH483" s="380"/>
    </row>
    <row r="484" spans="1:34" s="392" customFormat="1" ht="11.25">
      <c r="A484" s="379"/>
      <c r="B484" s="380"/>
      <c r="C484" s="380"/>
      <c r="D484" s="380"/>
      <c r="E484" s="380"/>
      <c r="F484" s="380"/>
      <c r="G484" s="380"/>
      <c r="H484" s="381"/>
      <c r="I484" s="381"/>
      <c r="J484" s="381"/>
      <c r="K484" s="381"/>
      <c r="L484" s="381"/>
      <c r="M484" s="380"/>
      <c r="N484" s="380"/>
      <c r="O484" s="381"/>
      <c r="P484" s="381"/>
      <c r="Q484" s="381"/>
      <c r="R484" s="381"/>
      <c r="S484" s="381"/>
      <c r="T484" s="381"/>
      <c r="U484" s="381"/>
      <c r="V484" s="381"/>
      <c r="W484" s="381"/>
      <c r="X484" s="380"/>
      <c r="Y484" s="380"/>
      <c r="Z484" s="380"/>
      <c r="AA484" s="381"/>
      <c r="AB484" s="381"/>
      <c r="AC484" s="381"/>
      <c r="AD484" s="381"/>
      <c r="AE484" s="381"/>
      <c r="AF484" s="380"/>
      <c r="AG484" s="380"/>
      <c r="AH484" s="380"/>
    </row>
    <row r="485" spans="1:34" s="392" customFormat="1" ht="11.25">
      <c r="A485" s="379"/>
      <c r="B485" s="380"/>
      <c r="C485" s="380"/>
      <c r="D485" s="380"/>
      <c r="E485" s="380"/>
      <c r="F485" s="380"/>
      <c r="G485" s="380"/>
      <c r="H485" s="381"/>
      <c r="I485" s="381"/>
      <c r="J485" s="381"/>
      <c r="K485" s="381"/>
      <c r="L485" s="381"/>
      <c r="M485" s="380"/>
      <c r="N485" s="380"/>
      <c r="O485" s="381"/>
      <c r="P485" s="381"/>
      <c r="Q485" s="381"/>
      <c r="R485" s="381"/>
      <c r="S485" s="381"/>
      <c r="T485" s="381"/>
      <c r="U485" s="381"/>
      <c r="V485" s="381"/>
      <c r="W485" s="381"/>
      <c r="X485" s="380"/>
      <c r="Y485" s="380"/>
      <c r="Z485" s="380"/>
      <c r="AA485" s="381"/>
      <c r="AB485" s="381"/>
      <c r="AC485" s="381"/>
      <c r="AD485" s="381"/>
      <c r="AE485" s="381"/>
      <c r="AF485" s="380"/>
      <c r="AG485" s="380"/>
      <c r="AH485" s="380"/>
    </row>
    <row r="486" spans="1:34" s="392" customFormat="1" ht="11.25">
      <c r="A486" s="379"/>
      <c r="B486" s="380"/>
      <c r="C486" s="380"/>
      <c r="D486" s="380"/>
      <c r="E486" s="380"/>
      <c r="F486" s="380"/>
      <c r="G486" s="380"/>
      <c r="H486" s="381"/>
      <c r="I486" s="381"/>
      <c r="J486" s="381"/>
      <c r="K486" s="381"/>
      <c r="L486" s="381"/>
      <c r="M486" s="380"/>
      <c r="N486" s="380"/>
      <c r="O486" s="381"/>
      <c r="P486" s="381"/>
      <c r="Q486" s="381"/>
      <c r="R486" s="381"/>
      <c r="S486" s="381"/>
      <c r="T486" s="381"/>
      <c r="U486" s="381"/>
      <c r="V486" s="381"/>
      <c r="W486" s="381"/>
      <c r="X486" s="380"/>
      <c r="Y486" s="380"/>
      <c r="Z486" s="380"/>
      <c r="AA486" s="381"/>
      <c r="AB486" s="381"/>
      <c r="AC486" s="381"/>
      <c r="AD486" s="381"/>
      <c r="AE486" s="381"/>
      <c r="AF486" s="380"/>
      <c r="AG486" s="380"/>
      <c r="AH486" s="380"/>
    </row>
    <row r="487" spans="1:34" s="392" customFormat="1" ht="11.25">
      <c r="A487" s="379"/>
      <c r="B487" s="380"/>
      <c r="C487" s="380"/>
      <c r="D487" s="380"/>
      <c r="E487" s="380"/>
      <c r="F487" s="380"/>
      <c r="G487" s="380"/>
      <c r="H487" s="381"/>
      <c r="I487" s="381"/>
      <c r="J487" s="381"/>
      <c r="K487" s="381"/>
      <c r="L487" s="381"/>
      <c r="M487" s="380"/>
      <c r="N487" s="380"/>
      <c r="O487" s="381"/>
      <c r="P487" s="381"/>
      <c r="Q487" s="381"/>
      <c r="R487" s="381"/>
      <c r="S487" s="381"/>
      <c r="T487" s="381"/>
      <c r="U487" s="381"/>
      <c r="V487" s="381"/>
      <c r="W487" s="381"/>
      <c r="X487" s="380"/>
      <c r="Y487" s="380"/>
      <c r="Z487" s="380"/>
      <c r="AA487" s="381"/>
      <c r="AB487" s="381"/>
      <c r="AC487" s="381"/>
      <c r="AD487" s="381"/>
      <c r="AE487" s="381"/>
      <c r="AF487" s="380"/>
      <c r="AG487" s="380"/>
      <c r="AH487" s="380"/>
    </row>
    <row r="488" spans="1:34" s="392" customFormat="1" ht="11.25">
      <c r="A488" s="379"/>
      <c r="B488" s="380"/>
      <c r="C488" s="380"/>
      <c r="D488" s="380"/>
      <c r="E488" s="380"/>
      <c r="F488" s="380"/>
      <c r="G488" s="380"/>
      <c r="H488" s="381"/>
      <c r="I488" s="381"/>
      <c r="J488" s="381"/>
      <c r="K488" s="381"/>
      <c r="L488" s="381"/>
      <c r="M488" s="380"/>
      <c r="N488" s="380"/>
      <c r="O488" s="381"/>
      <c r="P488" s="381"/>
      <c r="Q488" s="381"/>
      <c r="R488" s="381"/>
      <c r="S488" s="381"/>
      <c r="T488" s="381"/>
      <c r="U488" s="381"/>
      <c r="V488" s="381"/>
      <c r="W488" s="381"/>
      <c r="X488" s="380"/>
      <c r="Y488" s="380"/>
      <c r="Z488" s="380"/>
      <c r="AA488" s="381"/>
      <c r="AB488" s="381"/>
      <c r="AC488" s="381"/>
      <c r="AD488" s="381"/>
      <c r="AE488" s="381"/>
      <c r="AF488" s="380"/>
      <c r="AG488" s="380"/>
      <c r="AH488" s="380"/>
    </row>
    <row r="489" spans="1:34" s="392" customFormat="1" ht="11.25">
      <c r="A489" s="379"/>
      <c r="B489" s="380"/>
      <c r="C489" s="380"/>
      <c r="D489" s="380"/>
      <c r="E489" s="380"/>
      <c r="F489" s="380"/>
      <c r="G489" s="380"/>
      <c r="H489" s="381"/>
      <c r="I489" s="381"/>
      <c r="J489" s="381"/>
      <c r="K489" s="381"/>
      <c r="L489" s="381"/>
      <c r="M489" s="380"/>
      <c r="N489" s="380"/>
      <c r="O489" s="381"/>
      <c r="P489" s="381"/>
      <c r="Q489" s="381"/>
      <c r="R489" s="381"/>
      <c r="S489" s="381"/>
      <c r="T489" s="381"/>
      <c r="U489" s="381"/>
      <c r="V489" s="381"/>
      <c r="W489" s="381"/>
      <c r="X489" s="380"/>
      <c r="Y489" s="380"/>
      <c r="Z489" s="380"/>
      <c r="AA489" s="381"/>
      <c r="AB489" s="381"/>
      <c r="AC489" s="381"/>
      <c r="AD489" s="381"/>
      <c r="AE489" s="381"/>
      <c r="AF489" s="380"/>
      <c r="AG489" s="380"/>
      <c r="AH489" s="380"/>
    </row>
    <row r="490" spans="1:34" s="392" customFormat="1" ht="11.25">
      <c r="A490" s="379"/>
      <c r="B490" s="380"/>
      <c r="C490" s="380"/>
      <c r="D490" s="380"/>
      <c r="E490" s="380"/>
      <c r="F490" s="380"/>
      <c r="G490" s="380"/>
      <c r="H490" s="381"/>
      <c r="I490" s="381"/>
      <c r="J490" s="381"/>
      <c r="K490" s="381"/>
      <c r="L490" s="381"/>
      <c r="M490" s="380"/>
      <c r="N490" s="380"/>
      <c r="O490" s="381"/>
      <c r="P490" s="381"/>
      <c r="Q490" s="381"/>
      <c r="R490" s="381"/>
      <c r="S490" s="381"/>
      <c r="T490" s="381"/>
      <c r="U490" s="381"/>
      <c r="V490" s="381"/>
      <c r="W490" s="381"/>
      <c r="X490" s="380"/>
      <c r="Y490" s="380"/>
      <c r="Z490" s="380"/>
      <c r="AA490" s="381"/>
      <c r="AB490" s="381"/>
      <c r="AC490" s="381"/>
      <c r="AD490" s="381"/>
      <c r="AE490" s="381"/>
      <c r="AF490" s="380"/>
      <c r="AG490" s="380"/>
      <c r="AH490" s="380"/>
    </row>
    <row r="491" spans="1:34" s="392" customFormat="1" ht="11.25">
      <c r="A491" s="379"/>
      <c r="B491" s="380"/>
      <c r="C491" s="380"/>
      <c r="D491" s="380"/>
      <c r="E491" s="380"/>
      <c r="F491" s="380"/>
      <c r="G491" s="380"/>
      <c r="H491" s="381"/>
      <c r="I491" s="381"/>
      <c r="J491" s="381"/>
      <c r="K491" s="381"/>
      <c r="L491" s="381"/>
      <c r="M491" s="380"/>
      <c r="N491" s="380"/>
      <c r="O491" s="381"/>
      <c r="P491" s="381"/>
      <c r="Q491" s="381"/>
      <c r="R491" s="381"/>
      <c r="S491" s="381"/>
      <c r="T491" s="381"/>
      <c r="U491" s="381"/>
      <c r="V491" s="381"/>
      <c r="W491" s="381"/>
      <c r="X491" s="380"/>
      <c r="Y491" s="380"/>
      <c r="Z491" s="380"/>
      <c r="AA491" s="381"/>
      <c r="AB491" s="381"/>
      <c r="AC491" s="381"/>
      <c r="AD491" s="381"/>
      <c r="AE491" s="381"/>
      <c r="AF491" s="380"/>
      <c r="AG491" s="380"/>
      <c r="AH491" s="380"/>
    </row>
    <row r="492" spans="1:34" s="392" customFormat="1" ht="11.25">
      <c r="A492" s="379"/>
      <c r="B492" s="380"/>
      <c r="C492" s="380"/>
      <c r="D492" s="380"/>
      <c r="E492" s="380"/>
      <c r="F492" s="380"/>
      <c r="G492" s="380"/>
      <c r="H492" s="381"/>
      <c r="I492" s="381"/>
      <c r="J492" s="381"/>
      <c r="K492" s="381"/>
      <c r="L492" s="381"/>
      <c r="M492" s="380"/>
      <c r="N492" s="380"/>
      <c r="O492" s="381"/>
      <c r="P492" s="381"/>
      <c r="Q492" s="381"/>
      <c r="R492" s="381"/>
      <c r="S492" s="381"/>
      <c r="T492" s="381"/>
      <c r="U492" s="381"/>
      <c r="V492" s="381"/>
      <c r="W492" s="381"/>
      <c r="X492" s="380"/>
      <c r="Y492" s="380"/>
      <c r="Z492" s="380"/>
      <c r="AA492" s="381"/>
      <c r="AB492" s="381"/>
      <c r="AC492" s="381"/>
      <c r="AD492" s="381"/>
      <c r="AE492" s="381"/>
      <c r="AF492" s="380"/>
      <c r="AG492" s="380"/>
      <c r="AH492" s="380"/>
    </row>
    <row r="493" spans="1:34" s="392" customFormat="1" ht="11.25">
      <c r="A493" s="379"/>
      <c r="B493" s="380"/>
      <c r="C493" s="380"/>
      <c r="D493" s="380"/>
      <c r="E493" s="380"/>
      <c r="F493" s="380"/>
      <c r="G493" s="380"/>
      <c r="H493" s="381"/>
      <c r="I493" s="381"/>
      <c r="J493" s="381"/>
      <c r="K493" s="381"/>
      <c r="L493" s="381"/>
      <c r="M493" s="380"/>
      <c r="N493" s="380"/>
      <c r="O493" s="381"/>
      <c r="P493" s="381"/>
      <c r="Q493" s="381"/>
      <c r="R493" s="381"/>
      <c r="S493" s="381"/>
      <c r="T493" s="381"/>
      <c r="U493" s="381"/>
      <c r="V493" s="381"/>
      <c r="W493" s="381"/>
      <c r="X493" s="380"/>
      <c r="Y493" s="380"/>
      <c r="Z493" s="380"/>
      <c r="AA493" s="381"/>
      <c r="AB493" s="381"/>
      <c r="AC493" s="381"/>
      <c r="AD493" s="381"/>
      <c r="AE493" s="381"/>
      <c r="AF493" s="380"/>
      <c r="AG493" s="380"/>
      <c r="AH493" s="380"/>
    </row>
    <row r="494" spans="1:34" s="392" customFormat="1" ht="11.25">
      <c r="A494" s="379"/>
      <c r="B494" s="380"/>
      <c r="C494" s="380"/>
      <c r="D494" s="380"/>
      <c r="E494" s="380"/>
      <c r="F494" s="380"/>
      <c r="G494" s="380"/>
      <c r="H494" s="381"/>
      <c r="I494" s="381"/>
      <c r="J494" s="381"/>
      <c r="K494" s="381"/>
      <c r="L494" s="381"/>
      <c r="M494" s="380"/>
      <c r="N494" s="380"/>
      <c r="O494" s="381"/>
      <c r="P494" s="381"/>
      <c r="Q494" s="381"/>
      <c r="R494" s="381"/>
      <c r="S494" s="381"/>
      <c r="T494" s="381"/>
      <c r="U494" s="381"/>
      <c r="V494" s="381"/>
      <c r="W494" s="381"/>
      <c r="X494" s="380"/>
      <c r="Y494" s="380"/>
      <c r="Z494" s="380"/>
      <c r="AA494" s="381"/>
      <c r="AB494" s="381"/>
      <c r="AC494" s="381"/>
      <c r="AD494" s="381"/>
      <c r="AE494" s="381"/>
      <c r="AF494" s="380"/>
      <c r="AG494" s="380"/>
      <c r="AH494" s="380"/>
    </row>
    <row r="495" spans="1:34" s="392" customFormat="1" ht="11.25">
      <c r="A495" s="379"/>
      <c r="B495" s="380"/>
      <c r="C495" s="380"/>
      <c r="D495" s="380"/>
      <c r="E495" s="380"/>
      <c r="F495" s="380"/>
      <c r="G495" s="380"/>
      <c r="H495" s="381"/>
      <c r="I495" s="381"/>
      <c r="J495" s="381"/>
      <c r="K495" s="381"/>
      <c r="L495" s="381"/>
      <c r="M495" s="380"/>
      <c r="N495" s="380"/>
      <c r="O495" s="381"/>
      <c r="P495" s="381"/>
      <c r="Q495" s="381"/>
      <c r="R495" s="381"/>
      <c r="S495" s="381"/>
      <c r="T495" s="381"/>
      <c r="U495" s="381"/>
      <c r="V495" s="381"/>
      <c r="W495" s="381"/>
      <c r="X495" s="380"/>
      <c r="Y495" s="380"/>
      <c r="Z495" s="380"/>
      <c r="AA495" s="381"/>
      <c r="AB495" s="381"/>
      <c r="AC495" s="381"/>
      <c r="AD495" s="381"/>
      <c r="AE495" s="381"/>
      <c r="AF495" s="380"/>
      <c r="AG495" s="380"/>
      <c r="AH495" s="380"/>
    </row>
    <row r="496" spans="1:34" s="392" customFormat="1" ht="11.25">
      <c r="A496" s="379"/>
      <c r="B496" s="380"/>
      <c r="C496" s="380"/>
      <c r="D496" s="380"/>
      <c r="E496" s="380"/>
      <c r="F496" s="380"/>
      <c r="G496" s="380"/>
      <c r="H496" s="381"/>
      <c r="I496" s="381"/>
      <c r="J496" s="381"/>
      <c r="K496" s="381"/>
      <c r="L496" s="381"/>
      <c r="M496" s="380"/>
      <c r="N496" s="380"/>
      <c r="O496" s="381"/>
      <c r="P496" s="381"/>
      <c r="Q496" s="381"/>
      <c r="R496" s="381"/>
      <c r="S496" s="381"/>
      <c r="T496" s="381"/>
      <c r="U496" s="381"/>
      <c r="V496" s="381"/>
      <c r="W496" s="381"/>
      <c r="X496" s="380"/>
      <c r="Y496" s="380"/>
      <c r="Z496" s="380"/>
      <c r="AA496" s="381"/>
      <c r="AB496" s="381"/>
      <c r="AC496" s="381"/>
      <c r="AD496" s="381"/>
      <c r="AE496" s="381"/>
      <c r="AF496" s="380"/>
      <c r="AG496" s="380"/>
      <c r="AH496" s="380"/>
    </row>
    <row r="497" spans="1:34" s="392" customFormat="1" ht="11.25">
      <c r="A497" s="379"/>
      <c r="B497" s="380"/>
      <c r="C497" s="380"/>
      <c r="D497" s="380"/>
      <c r="E497" s="380"/>
      <c r="F497" s="380"/>
      <c r="G497" s="380"/>
      <c r="H497" s="381"/>
      <c r="I497" s="381"/>
      <c r="J497" s="381"/>
      <c r="K497" s="381"/>
      <c r="L497" s="381"/>
      <c r="M497" s="380"/>
      <c r="N497" s="380"/>
      <c r="O497" s="381"/>
      <c r="P497" s="381"/>
      <c r="Q497" s="381"/>
      <c r="R497" s="381"/>
      <c r="S497" s="381"/>
      <c r="T497" s="381"/>
      <c r="U497" s="381"/>
      <c r="V497" s="381"/>
      <c r="W497" s="381"/>
      <c r="X497" s="380"/>
      <c r="Y497" s="380"/>
      <c r="Z497" s="380"/>
      <c r="AA497" s="381"/>
      <c r="AB497" s="381"/>
      <c r="AC497" s="381"/>
      <c r="AD497" s="381"/>
      <c r="AE497" s="381"/>
      <c r="AF497" s="380"/>
      <c r="AG497" s="380"/>
      <c r="AH497" s="380"/>
    </row>
    <row r="498" spans="1:34" s="392" customFormat="1" ht="11.25">
      <c r="A498" s="379"/>
      <c r="B498" s="380"/>
      <c r="C498" s="380"/>
      <c r="D498" s="380"/>
      <c r="E498" s="380"/>
      <c r="F498" s="380"/>
      <c r="G498" s="380"/>
      <c r="H498" s="381"/>
      <c r="I498" s="381"/>
      <c r="J498" s="381"/>
      <c r="K498" s="381"/>
      <c r="L498" s="381"/>
      <c r="M498" s="380"/>
      <c r="N498" s="380"/>
      <c r="O498" s="381"/>
      <c r="P498" s="381"/>
      <c r="Q498" s="381"/>
      <c r="R498" s="381"/>
      <c r="S498" s="381"/>
      <c r="T498" s="381"/>
      <c r="U498" s="381"/>
      <c r="V498" s="381"/>
      <c r="W498" s="381"/>
      <c r="X498" s="380"/>
      <c r="Y498" s="380"/>
      <c r="Z498" s="380"/>
      <c r="AA498" s="381"/>
      <c r="AB498" s="381"/>
      <c r="AC498" s="381"/>
      <c r="AD498" s="381"/>
      <c r="AE498" s="381"/>
      <c r="AF498" s="380"/>
      <c r="AG498" s="380"/>
      <c r="AH498" s="380"/>
    </row>
    <row r="499" spans="1:34" s="392" customFormat="1" ht="11.25">
      <c r="A499" s="379"/>
      <c r="B499" s="380"/>
      <c r="C499" s="380"/>
      <c r="D499" s="380"/>
      <c r="E499" s="380"/>
      <c r="F499" s="380"/>
      <c r="G499" s="380"/>
      <c r="H499" s="381"/>
      <c r="I499" s="381"/>
      <c r="J499" s="381"/>
      <c r="K499" s="381"/>
      <c r="L499" s="381"/>
      <c r="M499" s="380"/>
      <c r="N499" s="380"/>
      <c r="O499" s="381"/>
      <c r="P499" s="381"/>
      <c r="Q499" s="381"/>
      <c r="R499" s="381"/>
      <c r="S499" s="381"/>
      <c r="T499" s="381"/>
      <c r="U499" s="381"/>
      <c r="V499" s="381"/>
      <c r="W499" s="381"/>
      <c r="X499" s="380"/>
      <c r="Y499" s="380"/>
      <c r="Z499" s="380"/>
      <c r="AA499" s="381"/>
      <c r="AB499" s="381"/>
      <c r="AC499" s="381"/>
      <c r="AD499" s="381"/>
      <c r="AE499" s="381"/>
      <c r="AF499" s="380"/>
      <c r="AG499" s="380"/>
      <c r="AH499" s="380"/>
    </row>
    <row r="500" spans="1:34" s="392" customFormat="1" ht="11.25">
      <c r="A500" s="379"/>
      <c r="B500" s="380"/>
      <c r="C500" s="380"/>
      <c r="D500" s="380"/>
      <c r="E500" s="380"/>
      <c r="F500" s="380"/>
      <c r="G500" s="380"/>
      <c r="H500" s="381"/>
      <c r="I500" s="381"/>
      <c r="J500" s="381"/>
      <c r="K500" s="381"/>
      <c r="L500" s="381"/>
      <c r="M500" s="380"/>
      <c r="N500" s="380"/>
      <c r="O500" s="381"/>
      <c r="P500" s="381"/>
      <c r="Q500" s="381"/>
      <c r="R500" s="381"/>
      <c r="S500" s="381"/>
      <c r="T500" s="381"/>
      <c r="U500" s="381"/>
      <c r="V500" s="381"/>
      <c r="W500" s="381"/>
      <c r="X500" s="380"/>
      <c r="Y500" s="380"/>
      <c r="Z500" s="380"/>
      <c r="AA500" s="381"/>
      <c r="AB500" s="381"/>
      <c r="AC500" s="381"/>
      <c r="AD500" s="381"/>
      <c r="AE500" s="381"/>
      <c r="AF500" s="380"/>
      <c r="AG500" s="380"/>
      <c r="AH500" s="380"/>
    </row>
    <row r="501" spans="1:34" s="392" customFormat="1" ht="11.25">
      <c r="A501" s="379"/>
      <c r="B501" s="380"/>
      <c r="C501" s="380"/>
      <c r="D501" s="380"/>
      <c r="E501" s="380"/>
      <c r="F501" s="380"/>
      <c r="G501" s="380"/>
      <c r="H501" s="381"/>
      <c r="I501" s="381"/>
      <c r="J501" s="381"/>
      <c r="K501" s="381"/>
      <c r="L501" s="381"/>
      <c r="M501" s="380"/>
      <c r="N501" s="380"/>
      <c r="O501" s="381"/>
      <c r="P501" s="381"/>
      <c r="Q501" s="381"/>
      <c r="R501" s="381"/>
      <c r="S501" s="381"/>
      <c r="T501" s="381"/>
      <c r="U501" s="381"/>
      <c r="V501" s="381"/>
      <c r="W501" s="381"/>
      <c r="X501" s="380"/>
      <c r="Y501" s="380"/>
      <c r="Z501" s="380"/>
      <c r="AA501" s="381"/>
      <c r="AB501" s="381"/>
      <c r="AC501" s="381"/>
      <c r="AD501" s="381"/>
      <c r="AE501" s="381"/>
      <c r="AF501" s="380"/>
      <c r="AG501" s="380"/>
      <c r="AH501" s="380"/>
    </row>
    <row r="502" spans="1:34" s="392" customFormat="1" ht="11.25">
      <c r="A502" s="379"/>
      <c r="B502" s="380"/>
      <c r="C502" s="380"/>
      <c r="D502" s="380"/>
      <c r="E502" s="380"/>
      <c r="F502" s="380"/>
      <c r="G502" s="380"/>
      <c r="H502" s="381"/>
      <c r="I502" s="381"/>
      <c r="J502" s="381"/>
      <c r="K502" s="381"/>
      <c r="L502" s="381"/>
      <c r="M502" s="380"/>
      <c r="N502" s="380"/>
      <c r="O502" s="381"/>
      <c r="P502" s="381"/>
      <c r="Q502" s="381"/>
      <c r="R502" s="381"/>
      <c r="S502" s="381"/>
      <c r="T502" s="381"/>
      <c r="U502" s="381"/>
      <c r="V502" s="381"/>
      <c r="W502" s="381"/>
      <c r="X502" s="380"/>
      <c r="Y502" s="380"/>
      <c r="Z502" s="380"/>
      <c r="AA502" s="381"/>
      <c r="AB502" s="381"/>
      <c r="AC502" s="381"/>
      <c r="AD502" s="381"/>
      <c r="AE502" s="381"/>
      <c r="AF502" s="380"/>
      <c r="AG502" s="380"/>
      <c r="AH502" s="380"/>
    </row>
    <row r="503" spans="1:34" s="392" customFormat="1" ht="11.25">
      <c r="A503" s="379"/>
      <c r="B503" s="380"/>
      <c r="C503" s="380"/>
      <c r="D503" s="380"/>
      <c r="E503" s="380"/>
      <c r="F503" s="380"/>
      <c r="G503" s="380"/>
      <c r="H503" s="381"/>
      <c r="I503" s="381"/>
      <c r="J503" s="381"/>
      <c r="K503" s="381"/>
      <c r="L503" s="381"/>
      <c r="M503" s="380"/>
      <c r="N503" s="380"/>
      <c r="O503" s="381"/>
      <c r="P503" s="381"/>
      <c r="Q503" s="381"/>
      <c r="R503" s="381"/>
      <c r="S503" s="381"/>
      <c r="T503" s="381"/>
      <c r="U503" s="381"/>
      <c r="V503" s="381"/>
      <c r="W503" s="381"/>
      <c r="X503" s="380"/>
      <c r="Y503" s="380"/>
      <c r="Z503" s="380"/>
      <c r="AA503" s="381"/>
      <c r="AB503" s="381"/>
      <c r="AC503" s="381"/>
      <c r="AD503" s="381"/>
      <c r="AE503" s="381"/>
      <c r="AF503" s="380"/>
      <c r="AG503" s="380"/>
      <c r="AH503" s="380"/>
    </row>
    <row r="504" spans="1:34" s="392" customFormat="1" ht="11.25">
      <c r="A504" s="379"/>
      <c r="B504" s="380"/>
      <c r="C504" s="380"/>
      <c r="D504" s="380"/>
      <c r="E504" s="380"/>
      <c r="F504" s="380"/>
      <c r="G504" s="380"/>
      <c r="H504" s="381"/>
      <c r="I504" s="381"/>
      <c r="J504" s="381"/>
      <c r="K504" s="381"/>
      <c r="L504" s="381"/>
      <c r="M504" s="380"/>
      <c r="N504" s="380"/>
      <c r="O504" s="381"/>
      <c r="P504" s="381"/>
      <c r="Q504" s="381"/>
      <c r="R504" s="381"/>
      <c r="S504" s="381"/>
      <c r="T504" s="381"/>
      <c r="U504" s="381"/>
      <c r="V504" s="381"/>
      <c r="W504" s="381"/>
      <c r="X504" s="380"/>
      <c r="Y504" s="380"/>
      <c r="Z504" s="380"/>
      <c r="AA504" s="381"/>
      <c r="AB504" s="381"/>
      <c r="AC504" s="381"/>
      <c r="AD504" s="381"/>
      <c r="AE504" s="381"/>
      <c r="AF504" s="380"/>
      <c r="AG504" s="380"/>
      <c r="AH504" s="380"/>
    </row>
    <row r="505" spans="1:34" s="392" customFormat="1" ht="11.25">
      <c r="A505" s="379"/>
      <c r="B505" s="380"/>
      <c r="C505" s="380"/>
      <c r="D505" s="380"/>
      <c r="E505" s="380"/>
      <c r="F505" s="380"/>
      <c r="G505" s="380"/>
      <c r="H505" s="381"/>
      <c r="I505" s="381"/>
      <c r="J505" s="381"/>
      <c r="K505" s="381"/>
      <c r="L505" s="381"/>
      <c r="M505" s="380"/>
      <c r="N505" s="380"/>
      <c r="O505" s="381"/>
      <c r="P505" s="381"/>
      <c r="Q505" s="381"/>
      <c r="R505" s="381"/>
      <c r="S505" s="381"/>
      <c r="T505" s="381"/>
      <c r="U505" s="381"/>
      <c r="V505" s="381"/>
      <c r="W505" s="381"/>
      <c r="X505" s="380"/>
      <c r="Y505" s="380"/>
      <c r="Z505" s="380"/>
      <c r="AA505" s="381"/>
      <c r="AB505" s="381"/>
      <c r="AC505" s="381"/>
      <c r="AD505" s="381"/>
      <c r="AE505" s="381"/>
      <c r="AF505" s="380"/>
      <c r="AG505" s="380"/>
      <c r="AH505" s="380"/>
    </row>
    <row r="506" spans="1:34" s="392" customFormat="1" ht="11.25">
      <c r="A506" s="379"/>
      <c r="B506" s="380"/>
      <c r="C506" s="380"/>
      <c r="D506" s="380"/>
      <c r="E506" s="380"/>
      <c r="F506" s="380"/>
      <c r="G506" s="380"/>
      <c r="H506" s="381"/>
      <c r="I506" s="381"/>
      <c r="J506" s="381"/>
      <c r="K506" s="381"/>
      <c r="L506" s="381"/>
      <c r="M506" s="380"/>
      <c r="N506" s="380"/>
      <c r="O506" s="381"/>
      <c r="P506" s="381"/>
      <c r="Q506" s="381"/>
      <c r="R506" s="381"/>
      <c r="S506" s="381"/>
      <c r="T506" s="381"/>
      <c r="U506" s="381"/>
      <c r="V506" s="381"/>
      <c r="W506" s="381"/>
      <c r="X506" s="380"/>
      <c r="Y506" s="380"/>
      <c r="Z506" s="380"/>
      <c r="AA506" s="381"/>
      <c r="AB506" s="381"/>
      <c r="AC506" s="381"/>
      <c r="AD506" s="381"/>
      <c r="AE506" s="381"/>
      <c r="AF506" s="380"/>
      <c r="AG506" s="380"/>
      <c r="AH506" s="380"/>
    </row>
    <row r="507" spans="1:34" s="392" customFormat="1" ht="11.25">
      <c r="A507" s="379"/>
      <c r="B507" s="380"/>
      <c r="C507" s="380"/>
      <c r="D507" s="380"/>
      <c r="E507" s="380"/>
      <c r="F507" s="380"/>
      <c r="G507" s="380"/>
      <c r="H507" s="381"/>
      <c r="I507" s="381"/>
      <c r="J507" s="381"/>
      <c r="K507" s="381"/>
      <c r="L507" s="381"/>
      <c r="M507" s="380"/>
      <c r="N507" s="380"/>
      <c r="O507" s="381"/>
      <c r="P507" s="381"/>
      <c r="Q507" s="381"/>
      <c r="R507" s="381"/>
      <c r="S507" s="381"/>
      <c r="T507" s="381"/>
      <c r="U507" s="381"/>
      <c r="V507" s="381"/>
      <c r="W507" s="381"/>
      <c r="X507" s="380"/>
      <c r="Y507" s="380"/>
      <c r="Z507" s="380"/>
      <c r="AA507" s="381"/>
      <c r="AB507" s="381"/>
      <c r="AC507" s="381"/>
      <c r="AD507" s="381"/>
      <c r="AE507" s="381"/>
      <c r="AF507" s="380"/>
      <c r="AG507" s="380"/>
      <c r="AH507" s="380"/>
    </row>
    <row r="508" spans="1:34" s="392" customFormat="1" ht="11.25">
      <c r="A508" s="379"/>
      <c r="B508" s="380"/>
      <c r="C508" s="380"/>
      <c r="D508" s="380"/>
      <c r="E508" s="380"/>
      <c r="F508" s="380"/>
      <c r="G508" s="380"/>
      <c r="H508" s="381"/>
      <c r="I508" s="381"/>
      <c r="J508" s="381"/>
      <c r="K508" s="381"/>
      <c r="L508" s="381"/>
      <c r="M508" s="380"/>
      <c r="N508" s="380"/>
      <c r="O508" s="381"/>
      <c r="P508" s="381"/>
      <c r="Q508" s="381"/>
      <c r="R508" s="381"/>
      <c r="S508" s="381"/>
      <c r="T508" s="381"/>
      <c r="U508" s="381"/>
      <c r="V508" s="381"/>
      <c r="W508" s="381"/>
      <c r="X508" s="380"/>
      <c r="Y508" s="380"/>
      <c r="Z508" s="380"/>
      <c r="AA508" s="381"/>
      <c r="AB508" s="381"/>
      <c r="AC508" s="381"/>
      <c r="AD508" s="381"/>
      <c r="AE508" s="381"/>
      <c r="AF508" s="380"/>
      <c r="AG508" s="380"/>
      <c r="AH508" s="380"/>
    </row>
    <row r="509" spans="1:34" s="392" customFormat="1" ht="11.25">
      <c r="A509" s="379"/>
      <c r="B509" s="380"/>
      <c r="C509" s="380"/>
      <c r="D509" s="380"/>
      <c r="E509" s="380"/>
      <c r="F509" s="380"/>
      <c r="G509" s="380"/>
      <c r="H509" s="381"/>
      <c r="I509" s="381"/>
      <c r="J509" s="381"/>
      <c r="K509" s="381"/>
      <c r="L509" s="381"/>
      <c r="M509" s="380"/>
      <c r="N509" s="380"/>
      <c r="O509" s="381"/>
      <c r="P509" s="381"/>
      <c r="Q509" s="381"/>
      <c r="R509" s="381"/>
      <c r="S509" s="381"/>
      <c r="T509" s="381"/>
      <c r="U509" s="381"/>
      <c r="V509" s="381"/>
      <c r="W509" s="381"/>
      <c r="X509" s="380"/>
      <c r="Y509" s="380"/>
      <c r="Z509" s="380"/>
      <c r="AA509" s="381"/>
      <c r="AB509" s="381"/>
      <c r="AC509" s="381"/>
      <c r="AD509" s="381"/>
      <c r="AE509" s="381"/>
      <c r="AF509" s="380"/>
      <c r="AG509" s="380"/>
      <c r="AH509" s="380"/>
    </row>
    <row r="510" spans="1:34" s="392" customFormat="1" ht="11.25">
      <c r="A510" s="379"/>
      <c r="B510" s="380"/>
      <c r="C510" s="380"/>
      <c r="D510" s="380"/>
      <c r="E510" s="380"/>
      <c r="F510" s="380"/>
      <c r="G510" s="380"/>
      <c r="H510" s="381"/>
      <c r="I510" s="381"/>
      <c r="J510" s="381"/>
      <c r="K510" s="381"/>
      <c r="L510" s="381"/>
      <c r="M510" s="380"/>
      <c r="N510" s="380"/>
      <c r="O510" s="381"/>
      <c r="P510" s="381"/>
      <c r="Q510" s="381"/>
      <c r="R510" s="381"/>
      <c r="S510" s="381"/>
      <c r="T510" s="381"/>
      <c r="U510" s="381"/>
      <c r="V510" s="381"/>
      <c r="W510" s="381"/>
      <c r="X510" s="380"/>
      <c r="Y510" s="380"/>
      <c r="Z510" s="380"/>
      <c r="AA510" s="381"/>
      <c r="AB510" s="381"/>
      <c r="AC510" s="381"/>
      <c r="AD510" s="381"/>
      <c r="AE510" s="381"/>
      <c r="AF510" s="380"/>
      <c r="AG510" s="380"/>
      <c r="AH510" s="380"/>
    </row>
    <row r="511" spans="1:34" s="392" customFormat="1" ht="11.25">
      <c r="A511" s="379"/>
      <c r="B511" s="380"/>
      <c r="C511" s="380"/>
      <c r="D511" s="380"/>
      <c r="E511" s="380"/>
      <c r="F511" s="380"/>
      <c r="G511" s="380"/>
      <c r="H511" s="381"/>
      <c r="I511" s="381"/>
      <c r="J511" s="381"/>
      <c r="K511" s="381"/>
      <c r="L511" s="381"/>
      <c r="M511" s="380"/>
      <c r="N511" s="380"/>
      <c r="O511" s="381"/>
      <c r="P511" s="381"/>
      <c r="Q511" s="381"/>
      <c r="R511" s="381"/>
      <c r="S511" s="381"/>
      <c r="T511" s="381"/>
      <c r="U511" s="381"/>
      <c r="V511" s="381"/>
      <c r="W511" s="381"/>
      <c r="X511" s="380"/>
      <c r="Y511" s="380"/>
      <c r="Z511" s="380"/>
      <c r="AA511" s="381"/>
      <c r="AB511" s="381"/>
      <c r="AC511" s="381"/>
      <c r="AD511" s="381"/>
      <c r="AE511" s="381"/>
      <c r="AF511" s="380"/>
      <c r="AG511" s="380"/>
      <c r="AH511" s="380"/>
    </row>
    <row r="512" spans="1:34" s="392" customFormat="1" ht="11.25">
      <c r="A512" s="379"/>
      <c r="B512" s="380"/>
      <c r="C512" s="380"/>
      <c r="D512" s="380"/>
      <c r="E512" s="380"/>
      <c r="F512" s="380"/>
      <c r="G512" s="380"/>
      <c r="H512" s="381"/>
      <c r="I512" s="381"/>
      <c r="J512" s="381"/>
      <c r="K512" s="381"/>
      <c r="L512" s="381"/>
      <c r="M512" s="380"/>
      <c r="N512" s="380"/>
      <c r="O512" s="381"/>
      <c r="P512" s="381"/>
      <c r="Q512" s="381"/>
      <c r="R512" s="381"/>
      <c r="S512" s="381"/>
      <c r="T512" s="381"/>
      <c r="U512" s="381"/>
      <c r="V512" s="381"/>
      <c r="W512" s="381"/>
      <c r="X512" s="380"/>
      <c r="Y512" s="380"/>
      <c r="Z512" s="380"/>
      <c r="AA512" s="381"/>
      <c r="AB512" s="381"/>
      <c r="AC512" s="381"/>
      <c r="AD512" s="381"/>
      <c r="AE512" s="381"/>
      <c r="AF512" s="380"/>
      <c r="AG512" s="380"/>
      <c r="AH512" s="380"/>
    </row>
    <row r="513" spans="1:34" s="392" customFormat="1" ht="11.25">
      <c r="A513" s="379"/>
      <c r="B513" s="380"/>
      <c r="C513" s="380"/>
      <c r="D513" s="380"/>
      <c r="E513" s="380"/>
      <c r="F513" s="380"/>
      <c r="G513" s="380"/>
      <c r="H513" s="381"/>
      <c r="I513" s="381"/>
      <c r="J513" s="381"/>
      <c r="K513" s="381"/>
      <c r="L513" s="381"/>
      <c r="M513" s="380"/>
      <c r="N513" s="380"/>
      <c r="O513" s="381"/>
      <c r="P513" s="381"/>
      <c r="Q513" s="381"/>
      <c r="R513" s="381"/>
      <c r="S513" s="381"/>
      <c r="T513" s="381"/>
      <c r="U513" s="381"/>
      <c r="V513" s="381"/>
      <c r="W513" s="381"/>
      <c r="X513" s="380"/>
      <c r="Y513" s="380"/>
      <c r="Z513" s="380"/>
      <c r="AA513" s="381"/>
      <c r="AB513" s="381"/>
      <c r="AC513" s="381"/>
      <c r="AD513" s="381"/>
      <c r="AE513" s="381"/>
      <c r="AF513" s="380"/>
      <c r="AG513" s="380"/>
      <c r="AH513" s="380"/>
    </row>
    <row r="514" spans="1:34" s="392" customFormat="1" ht="11.25">
      <c r="A514" s="379"/>
      <c r="B514" s="380"/>
      <c r="C514" s="380"/>
      <c r="D514" s="380"/>
      <c r="E514" s="380"/>
      <c r="F514" s="380"/>
      <c r="G514" s="380"/>
      <c r="H514" s="381"/>
      <c r="I514" s="381"/>
      <c r="J514" s="381"/>
      <c r="K514" s="381"/>
      <c r="L514" s="381"/>
      <c r="M514" s="380"/>
      <c r="N514" s="380"/>
      <c r="O514" s="381"/>
      <c r="P514" s="381"/>
      <c r="Q514" s="381"/>
      <c r="R514" s="381"/>
      <c r="S514" s="381"/>
      <c r="T514" s="381"/>
      <c r="U514" s="381"/>
      <c r="V514" s="381"/>
      <c r="W514" s="381"/>
      <c r="X514" s="380"/>
      <c r="Y514" s="380"/>
      <c r="Z514" s="380"/>
      <c r="AA514" s="381"/>
      <c r="AB514" s="381"/>
      <c r="AC514" s="381"/>
      <c r="AD514" s="381"/>
      <c r="AE514" s="381"/>
      <c r="AF514" s="380"/>
      <c r="AG514" s="380"/>
      <c r="AH514" s="380"/>
    </row>
    <row r="515" spans="1:34" s="392" customFormat="1" ht="11.25">
      <c r="A515" s="379"/>
      <c r="B515" s="380"/>
      <c r="C515" s="380"/>
      <c r="D515" s="380"/>
      <c r="E515" s="380"/>
      <c r="F515" s="380"/>
      <c r="G515" s="380"/>
      <c r="H515" s="381"/>
      <c r="I515" s="381"/>
      <c r="J515" s="381"/>
      <c r="K515" s="381"/>
      <c r="L515" s="381"/>
      <c r="M515" s="380"/>
      <c r="N515" s="380"/>
      <c r="O515" s="381"/>
      <c r="P515" s="381"/>
      <c r="Q515" s="381"/>
      <c r="R515" s="381"/>
      <c r="S515" s="381"/>
      <c r="T515" s="381"/>
      <c r="U515" s="381"/>
      <c r="V515" s="381"/>
      <c r="W515" s="381"/>
      <c r="X515" s="380"/>
      <c r="Y515" s="380"/>
      <c r="Z515" s="380"/>
      <c r="AA515" s="381"/>
      <c r="AB515" s="381"/>
      <c r="AC515" s="381"/>
      <c r="AD515" s="381"/>
      <c r="AE515" s="381"/>
      <c r="AF515" s="380"/>
      <c r="AG515" s="380"/>
      <c r="AH515" s="380"/>
    </row>
    <row r="516" spans="1:34" s="392" customFormat="1" ht="11.25">
      <c r="A516" s="379"/>
      <c r="B516" s="380"/>
      <c r="C516" s="380"/>
      <c r="D516" s="380"/>
      <c r="E516" s="380"/>
      <c r="F516" s="380"/>
      <c r="G516" s="380"/>
      <c r="H516" s="381"/>
      <c r="I516" s="381"/>
      <c r="J516" s="381"/>
      <c r="K516" s="381"/>
      <c r="L516" s="381"/>
      <c r="M516" s="380"/>
      <c r="N516" s="380"/>
      <c r="O516" s="381"/>
      <c r="P516" s="381"/>
      <c r="Q516" s="381"/>
      <c r="R516" s="381"/>
      <c r="S516" s="381"/>
      <c r="T516" s="381"/>
      <c r="U516" s="381"/>
      <c r="V516" s="381"/>
      <c r="W516" s="381"/>
      <c r="X516" s="380"/>
      <c r="Y516" s="380"/>
      <c r="Z516" s="380"/>
      <c r="AA516" s="381"/>
      <c r="AB516" s="381"/>
      <c r="AC516" s="381"/>
      <c r="AD516" s="381"/>
      <c r="AE516" s="381"/>
      <c r="AF516" s="380"/>
      <c r="AG516" s="380"/>
      <c r="AH516" s="380"/>
    </row>
    <row r="517" spans="1:34" s="392" customFormat="1" ht="11.25">
      <c r="A517" s="379"/>
      <c r="B517" s="380"/>
      <c r="C517" s="380"/>
      <c r="D517" s="380"/>
      <c r="E517" s="380"/>
      <c r="F517" s="380"/>
      <c r="G517" s="380"/>
      <c r="H517" s="381"/>
      <c r="I517" s="381"/>
      <c r="J517" s="381"/>
      <c r="K517" s="381"/>
      <c r="L517" s="381"/>
      <c r="M517" s="380"/>
      <c r="N517" s="380"/>
      <c r="O517" s="381"/>
      <c r="P517" s="381"/>
      <c r="Q517" s="381"/>
      <c r="R517" s="381"/>
      <c r="S517" s="381"/>
      <c r="T517" s="381"/>
      <c r="U517" s="381"/>
      <c r="V517" s="381"/>
      <c r="W517" s="381"/>
      <c r="X517" s="380"/>
      <c r="Y517" s="380"/>
      <c r="Z517" s="380"/>
      <c r="AA517" s="381"/>
      <c r="AB517" s="381"/>
      <c r="AC517" s="381"/>
      <c r="AD517" s="381"/>
      <c r="AE517" s="381"/>
      <c r="AF517" s="380"/>
      <c r="AG517" s="380"/>
      <c r="AH517" s="380"/>
    </row>
    <row r="518" spans="1:34" s="392" customFormat="1" ht="11.25">
      <c r="A518" s="379"/>
      <c r="B518" s="380"/>
      <c r="C518" s="380"/>
      <c r="D518" s="380"/>
      <c r="E518" s="380"/>
      <c r="F518" s="380"/>
      <c r="G518" s="380"/>
      <c r="H518" s="381"/>
      <c r="I518" s="381"/>
      <c r="J518" s="381"/>
      <c r="K518" s="381"/>
      <c r="L518" s="381"/>
      <c r="M518" s="380"/>
      <c r="N518" s="380"/>
      <c r="O518" s="381"/>
      <c r="P518" s="381"/>
      <c r="Q518" s="381"/>
      <c r="R518" s="381"/>
      <c r="S518" s="381"/>
      <c r="T518" s="381"/>
      <c r="U518" s="381"/>
      <c r="V518" s="381"/>
      <c r="W518" s="381"/>
      <c r="X518" s="380"/>
      <c r="Y518" s="380"/>
      <c r="Z518" s="380"/>
      <c r="AA518" s="381"/>
      <c r="AB518" s="381"/>
      <c r="AC518" s="381"/>
      <c r="AD518" s="381"/>
      <c r="AE518" s="381"/>
      <c r="AF518" s="380"/>
      <c r="AG518" s="380"/>
      <c r="AH518" s="380"/>
    </row>
    <row r="519" spans="1:34" s="392" customFormat="1" ht="11.25">
      <c r="A519" s="379"/>
      <c r="B519" s="380"/>
      <c r="C519" s="380"/>
      <c r="D519" s="380"/>
      <c r="E519" s="380"/>
      <c r="F519" s="380"/>
      <c r="G519" s="380"/>
      <c r="H519" s="381"/>
      <c r="I519" s="381"/>
      <c r="J519" s="381"/>
      <c r="K519" s="381"/>
      <c r="L519" s="381"/>
      <c r="M519" s="380"/>
      <c r="N519" s="380"/>
      <c r="O519" s="381"/>
      <c r="P519" s="381"/>
      <c r="Q519" s="381"/>
      <c r="R519" s="381"/>
      <c r="S519" s="381"/>
      <c r="T519" s="381"/>
      <c r="U519" s="381"/>
      <c r="V519" s="381"/>
      <c r="W519" s="381"/>
      <c r="X519" s="380"/>
      <c r="Y519" s="380"/>
      <c r="Z519" s="380"/>
      <c r="AA519" s="381"/>
      <c r="AB519" s="381"/>
      <c r="AC519" s="381"/>
      <c r="AD519" s="381"/>
      <c r="AE519" s="381"/>
      <c r="AF519" s="380"/>
      <c r="AG519" s="380"/>
      <c r="AH519" s="380"/>
    </row>
    <row r="520" spans="1:34" s="392" customFormat="1" ht="11.25">
      <c r="A520" s="379"/>
      <c r="B520" s="380"/>
      <c r="C520" s="380"/>
      <c r="D520" s="380"/>
      <c r="E520" s="380"/>
      <c r="F520" s="380"/>
      <c r="G520" s="380"/>
      <c r="H520" s="381"/>
      <c r="I520" s="381"/>
      <c r="J520" s="381"/>
      <c r="K520" s="381"/>
      <c r="L520" s="381"/>
      <c r="M520" s="380"/>
      <c r="N520" s="380"/>
      <c r="O520" s="381"/>
      <c r="P520" s="381"/>
      <c r="Q520" s="381"/>
      <c r="R520" s="381"/>
      <c r="S520" s="381"/>
      <c r="T520" s="381"/>
      <c r="U520" s="381"/>
      <c r="V520" s="381"/>
      <c r="W520" s="381"/>
      <c r="X520" s="380"/>
      <c r="Y520" s="380"/>
      <c r="Z520" s="380"/>
      <c r="AA520" s="381"/>
      <c r="AB520" s="381"/>
      <c r="AC520" s="381"/>
      <c r="AD520" s="381"/>
      <c r="AE520" s="381"/>
      <c r="AF520" s="380"/>
      <c r="AG520" s="380"/>
      <c r="AH520" s="380"/>
    </row>
    <row r="521" spans="1:34" s="392" customFormat="1" ht="11.25">
      <c r="A521" s="379"/>
      <c r="B521" s="380"/>
      <c r="C521" s="380"/>
      <c r="D521" s="380"/>
      <c r="E521" s="380"/>
      <c r="F521" s="380"/>
      <c r="G521" s="380"/>
      <c r="H521" s="381"/>
      <c r="I521" s="381"/>
      <c r="J521" s="381"/>
      <c r="K521" s="381"/>
      <c r="L521" s="381"/>
      <c r="M521" s="380"/>
      <c r="N521" s="380"/>
      <c r="O521" s="381"/>
      <c r="P521" s="381"/>
      <c r="Q521" s="381"/>
      <c r="R521" s="381"/>
      <c r="S521" s="381"/>
      <c r="T521" s="381"/>
      <c r="U521" s="381"/>
      <c r="V521" s="381"/>
      <c r="W521" s="381"/>
      <c r="X521" s="380"/>
      <c r="Y521" s="380"/>
      <c r="Z521" s="380"/>
      <c r="AA521" s="381"/>
      <c r="AB521" s="381"/>
      <c r="AC521" s="381"/>
      <c r="AD521" s="381"/>
      <c r="AE521" s="381"/>
      <c r="AF521" s="380"/>
      <c r="AG521" s="380"/>
      <c r="AH521" s="380"/>
    </row>
    <row r="522" spans="1:34" s="392" customFormat="1" ht="11.25">
      <c r="A522" s="379"/>
      <c r="B522" s="380"/>
      <c r="C522" s="380"/>
      <c r="D522" s="380"/>
      <c r="E522" s="380"/>
      <c r="F522" s="380"/>
      <c r="G522" s="380"/>
      <c r="H522" s="381"/>
      <c r="I522" s="381"/>
      <c r="J522" s="381"/>
      <c r="K522" s="381"/>
      <c r="L522" s="381"/>
      <c r="M522" s="380"/>
      <c r="N522" s="380"/>
      <c r="O522" s="381"/>
      <c r="P522" s="381"/>
      <c r="Q522" s="381"/>
      <c r="R522" s="381"/>
      <c r="S522" s="381"/>
      <c r="T522" s="381"/>
      <c r="U522" s="381"/>
      <c r="V522" s="381"/>
      <c r="W522" s="381"/>
      <c r="X522" s="380"/>
      <c r="Y522" s="380"/>
      <c r="Z522" s="380"/>
      <c r="AA522" s="381"/>
      <c r="AB522" s="381"/>
      <c r="AC522" s="381"/>
      <c r="AD522" s="381"/>
      <c r="AE522" s="381"/>
      <c r="AF522" s="380"/>
      <c r="AG522" s="380"/>
      <c r="AH522" s="380"/>
    </row>
    <row r="523" spans="1:34" s="392" customFormat="1" ht="11.25">
      <c r="A523" s="379"/>
      <c r="B523" s="380"/>
      <c r="C523" s="380"/>
      <c r="D523" s="380"/>
      <c r="E523" s="380"/>
      <c r="F523" s="380"/>
      <c r="G523" s="380"/>
      <c r="H523" s="381"/>
      <c r="I523" s="381"/>
      <c r="J523" s="381"/>
      <c r="K523" s="381"/>
      <c r="L523" s="381"/>
      <c r="M523" s="380"/>
      <c r="N523" s="380"/>
      <c r="O523" s="381"/>
      <c r="P523" s="381"/>
      <c r="Q523" s="381"/>
      <c r="R523" s="381"/>
      <c r="S523" s="381"/>
      <c r="T523" s="381"/>
      <c r="U523" s="381"/>
      <c r="V523" s="381"/>
      <c r="W523" s="381"/>
      <c r="X523" s="380"/>
      <c r="Y523" s="380"/>
      <c r="Z523" s="380"/>
      <c r="AA523" s="381"/>
      <c r="AB523" s="381"/>
      <c r="AC523" s="381"/>
      <c r="AD523" s="381"/>
      <c r="AE523" s="381"/>
      <c r="AF523" s="380"/>
      <c r="AG523" s="380"/>
      <c r="AH523" s="380"/>
    </row>
    <row r="524" spans="1:34" s="392" customFormat="1" ht="11.25">
      <c r="A524" s="379"/>
      <c r="B524" s="380"/>
      <c r="C524" s="380"/>
      <c r="D524" s="380"/>
      <c r="E524" s="380"/>
      <c r="F524" s="380"/>
      <c r="G524" s="380"/>
      <c r="H524" s="381"/>
      <c r="I524" s="381"/>
      <c r="J524" s="381"/>
      <c r="K524" s="381"/>
      <c r="L524" s="381"/>
      <c r="M524" s="380"/>
      <c r="N524" s="380"/>
      <c r="O524" s="381"/>
      <c r="P524" s="381"/>
      <c r="Q524" s="381"/>
      <c r="R524" s="381"/>
      <c r="S524" s="381"/>
      <c r="T524" s="381"/>
      <c r="U524" s="381"/>
      <c r="V524" s="381"/>
      <c r="W524" s="381"/>
      <c r="X524" s="380"/>
      <c r="Y524" s="380"/>
      <c r="Z524" s="380"/>
      <c r="AA524" s="381"/>
      <c r="AB524" s="381"/>
      <c r="AC524" s="381"/>
      <c r="AD524" s="381"/>
      <c r="AE524" s="381"/>
      <c r="AF524" s="380"/>
      <c r="AG524" s="380"/>
      <c r="AH524" s="380"/>
    </row>
    <row r="525" spans="1:34" s="392" customFormat="1" ht="11.25">
      <c r="A525" s="379"/>
      <c r="B525" s="380"/>
      <c r="C525" s="380"/>
      <c r="D525" s="380"/>
      <c r="E525" s="380"/>
      <c r="F525" s="380"/>
      <c r="G525" s="380"/>
      <c r="H525" s="381"/>
      <c r="I525" s="381"/>
      <c r="J525" s="381"/>
      <c r="K525" s="381"/>
      <c r="L525" s="381"/>
      <c r="M525" s="380"/>
      <c r="N525" s="380"/>
      <c r="O525" s="381"/>
      <c r="P525" s="381"/>
      <c r="Q525" s="381"/>
      <c r="R525" s="381"/>
      <c r="S525" s="381"/>
      <c r="T525" s="381"/>
      <c r="U525" s="381"/>
      <c r="V525" s="381"/>
      <c r="W525" s="381"/>
      <c r="X525" s="380"/>
      <c r="Y525" s="380"/>
      <c r="Z525" s="380"/>
      <c r="AA525" s="381"/>
      <c r="AB525" s="381"/>
      <c r="AC525" s="381"/>
      <c r="AD525" s="381"/>
      <c r="AE525" s="381"/>
      <c r="AF525" s="380"/>
      <c r="AG525" s="380"/>
      <c r="AH525" s="380"/>
    </row>
    <row r="526" spans="1:34" s="392" customFormat="1" ht="11.25">
      <c r="A526" s="379"/>
      <c r="B526" s="380"/>
      <c r="C526" s="380"/>
      <c r="D526" s="380"/>
      <c r="E526" s="380"/>
      <c r="F526" s="380"/>
      <c r="G526" s="380"/>
      <c r="H526" s="381"/>
      <c r="I526" s="381"/>
      <c r="J526" s="381"/>
      <c r="K526" s="381"/>
      <c r="L526" s="381"/>
      <c r="M526" s="380"/>
      <c r="N526" s="380"/>
      <c r="O526" s="381"/>
      <c r="P526" s="381"/>
      <c r="Q526" s="381"/>
      <c r="R526" s="381"/>
      <c r="S526" s="381"/>
      <c r="T526" s="381"/>
      <c r="U526" s="381"/>
      <c r="V526" s="381"/>
      <c r="W526" s="381"/>
      <c r="X526" s="380"/>
      <c r="Y526" s="380"/>
      <c r="Z526" s="380"/>
      <c r="AA526" s="381"/>
      <c r="AB526" s="381"/>
      <c r="AC526" s="381"/>
      <c r="AD526" s="381"/>
      <c r="AE526" s="381"/>
      <c r="AF526" s="380"/>
      <c r="AG526" s="380"/>
      <c r="AH526" s="380"/>
    </row>
    <row r="527" spans="1:34" s="392" customFormat="1" ht="11.25">
      <c r="A527" s="379"/>
      <c r="B527" s="380"/>
      <c r="C527" s="380"/>
      <c r="D527" s="380"/>
      <c r="E527" s="380"/>
      <c r="F527" s="380"/>
      <c r="G527" s="380"/>
      <c r="H527" s="381"/>
      <c r="I527" s="381"/>
      <c r="J527" s="381"/>
      <c r="K527" s="381"/>
      <c r="L527" s="381"/>
      <c r="M527" s="380"/>
      <c r="N527" s="380"/>
      <c r="O527" s="381"/>
      <c r="P527" s="381"/>
      <c r="Q527" s="381"/>
      <c r="R527" s="381"/>
      <c r="S527" s="381"/>
      <c r="T527" s="381"/>
      <c r="U527" s="381"/>
      <c r="V527" s="381"/>
      <c r="W527" s="381"/>
      <c r="X527" s="380"/>
      <c r="Y527" s="380"/>
      <c r="Z527" s="380"/>
      <c r="AA527" s="381"/>
      <c r="AB527" s="381"/>
      <c r="AC527" s="381"/>
      <c r="AD527" s="381"/>
      <c r="AE527" s="381"/>
      <c r="AF527" s="380"/>
      <c r="AG527" s="380"/>
      <c r="AH527" s="380"/>
    </row>
    <row r="528" spans="1:34" s="392" customFormat="1" ht="11.25">
      <c r="A528" s="379"/>
      <c r="B528" s="380"/>
      <c r="C528" s="380"/>
      <c r="D528" s="380"/>
      <c r="E528" s="380"/>
      <c r="F528" s="380"/>
      <c r="G528" s="380"/>
      <c r="H528" s="381"/>
      <c r="I528" s="381"/>
      <c r="J528" s="381"/>
      <c r="K528" s="381"/>
      <c r="L528" s="381"/>
      <c r="M528" s="380"/>
      <c r="N528" s="380"/>
      <c r="O528" s="381"/>
      <c r="P528" s="381"/>
      <c r="Q528" s="381"/>
      <c r="R528" s="381"/>
      <c r="S528" s="381"/>
      <c r="T528" s="381"/>
      <c r="U528" s="381"/>
      <c r="V528" s="381"/>
      <c r="W528" s="381"/>
      <c r="X528" s="380"/>
      <c r="Y528" s="380"/>
      <c r="Z528" s="380"/>
      <c r="AA528" s="381"/>
      <c r="AB528" s="381"/>
      <c r="AC528" s="381"/>
      <c r="AD528" s="381"/>
      <c r="AE528" s="381"/>
      <c r="AF528" s="380"/>
      <c r="AG528" s="380"/>
      <c r="AH528" s="380"/>
    </row>
    <row r="529" spans="1:34" s="392" customFormat="1" ht="11.25">
      <c r="A529" s="379"/>
      <c r="B529" s="380"/>
      <c r="C529" s="380"/>
      <c r="D529" s="380"/>
      <c r="E529" s="380"/>
      <c r="F529" s="380"/>
      <c r="G529" s="380"/>
      <c r="H529" s="381"/>
      <c r="I529" s="381"/>
      <c r="J529" s="381"/>
      <c r="K529" s="381"/>
      <c r="L529" s="381"/>
      <c r="M529" s="380"/>
      <c r="N529" s="380"/>
      <c r="O529" s="381"/>
      <c r="P529" s="381"/>
      <c r="Q529" s="381"/>
      <c r="R529" s="381"/>
      <c r="S529" s="381"/>
      <c r="T529" s="381"/>
      <c r="U529" s="381"/>
      <c r="V529" s="381"/>
      <c r="W529" s="381"/>
      <c r="X529" s="380"/>
      <c r="Y529" s="380"/>
      <c r="Z529" s="380"/>
      <c r="AA529" s="381"/>
      <c r="AB529" s="381"/>
      <c r="AC529" s="381"/>
      <c r="AD529" s="381"/>
      <c r="AE529" s="381"/>
      <c r="AF529" s="380"/>
      <c r="AG529" s="380"/>
      <c r="AH529" s="380"/>
    </row>
    <row r="530" spans="1:34" s="392" customFormat="1" ht="11.25">
      <c r="A530" s="379"/>
      <c r="B530" s="380"/>
      <c r="C530" s="380"/>
      <c r="D530" s="380"/>
      <c r="E530" s="380"/>
      <c r="F530" s="380"/>
      <c r="G530" s="380"/>
      <c r="H530" s="381"/>
      <c r="I530" s="381"/>
      <c r="J530" s="381"/>
      <c r="K530" s="381"/>
      <c r="L530" s="381"/>
      <c r="M530" s="380"/>
      <c r="N530" s="380"/>
      <c r="O530" s="381"/>
      <c r="P530" s="381"/>
      <c r="Q530" s="381"/>
      <c r="R530" s="381"/>
      <c r="S530" s="381"/>
      <c r="T530" s="381"/>
      <c r="U530" s="381"/>
      <c r="V530" s="381"/>
      <c r="W530" s="381"/>
      <c r="X530" s="380"/>
      <c r="Y530" s="380"/>
      <c r="Z530" s="380"/>
      <c r="AA530" s="381"/>
      <c r="AB530" s="381"/>
      <c r="AC530" s="381"/>
      <c r="AD530" s="381"/>
      <c r="AE530" s="381"/>
      <c r="AF530" s="380"/>
      <c r="AG530" s="380"/>
      <c r="AH530" s="380"/>
    </row>
    <row r="531" spans="1:34" s="392" customFormat="1" ht="11.25">
      <c r="A531" s="379"/>
      <c r="B531" s="380"/>
      <c r="C531" s="380"/>
      <c r="D531" s="380"/>
      <c r="E531" s="380"/>
      <c r="F531" s="380"/>
      <c r="G531" s="380"/>
      <c r="H531" s="381"/>
      <c r="I531" s="381"/>
      <c r="J531" s="381"/>
      <c r="K531" s="381"/>
      <c r="L531" s="381"/>
      <c r="M531" s="380"/>
      <c r="N531" s="380"/>
      <c r="O531" s="381"/>
      <c r="P531" s="381"/>
      <c r="Q531" s="381"/>
      <c r="R531" s="381"/>
      <c r="S531" s="381"/>
      <c r="T531" s="381"/>
      <c r="U531" s="381"/>
      <c r="V531" s="381"/>
      <c r="W531" s="381"/>
      <c r="X531" s="380"/>
      <c r="Y531" s="380"/>
      <c r="Z531" s="380"/>
      <c r="AA531" s="381"/>
      <c r="AB531" s="381"/>
      <c r="AC531" s="381"/>
      <c r="AD531" s="381"/>
      <c r="AE531" s="381"/>
      <c r="AF531" s="380"/>
      <c r="AG531" s="380"/>
      <c r="AH531" s="380"/>
    </row>
    <row r="532" spans="1:34" s="392" customFormat="1" ht="11.25">
      <c r="A532" s="379"/>
      <c r="B532" s="380"/>
      <c r="C532" s="380"/>
      <c r="D532" s="380"/>
      <c r="E532" s="380"/>
      <c r="F532" s="380"/>
      <c r="G532" s="380"/>
      <c r="H532" s="381"/>
      <c r="I532" s="381"/>
      <c r="J532" s="381"/>
      <c r="K532" s="381"/>
      <c r="L532" s="381"/>
      <c r="M532" s="380"/>
      <c r="N532" s="380"/>
      <c r="O532" s="381"/>
      <c r="P532" s="381"/>
      <c r="Q532" s="381"/>
      <c r="R532" s="381"/>
      <c r="S532" s="381"/>
      <c r="T532" s="381"/>
      <c r="U532" s="381"/>
      <c r="V532" s="381"/>
      <c r="W532" s="381"/>
      <c r="X532" s="380"/>
      <c r="Y532" s="380"/>
      <c r="Z532" s="380"/>
      <c r="AA532" s="381"/>
      <c r="AB532" s="381"/>
      <c r="AC532" s="381"/>
      <c r="AD532" s="381"/>
      <c r="AE532" s="381"/>
      <c r="AF532" s="380"/>
      <c r="AG532" s="380"/>
      <c r="AH532" s="380"/>
    </row>
    <row r="533" spans="1:34" s="392" customFormat="1" ht="11.25">
      <c r="A533" s="379"/>
      <c r="B533" s="380"/>
      <c r="C533" s="380"/>
      <c r="D533" s="380"/>
      <c r="E533" s="380"/>
      <c r="F533" s="380"/>
      <c r="G533" s="380"/>
      <c r="H533" s="381"/>
      <c r="I533" s="381"/>
      <c r="J533" s="381"/>
      <c r="K533" s="381"/>
      <c r="L533" s="381"/>
      <c r="M533" s="380"/>
      <c r="N533" s="380"/>
      <c r="O533" s="381"/>
      <c r="P533" s="381"/>
      <c r="Q533" s="381"/>
      <c r="R533" s="381"/>
      <c r="S533" s="381"/>
      <c r="T533" s="381"/>
      <c r="U533" s="381"/>
      <c r="V533" s="381"/>
      <c r="W533" s="381"/>
      <c r="X533" s="380"/>
      <c r="Y533" s="380"/>
      <c r="Z533" s="380"/>
      <c r="AA533" s="381"/>
      <c r="AB533" s="381"/>
      <c r="AC533" s="381"/>
      <c r="AD533" s="381"/>
      <c r="AE533" s="381"/>
      <c r="AF533" s="380"/>
      <c r="AG533" s="380"/>
      <c r="AH533" s="380"/>
    </row>
    <row r="534" spans="1:34" s="392" customFormat="1" ht="11.25">
      <c r="A534" s="379"/>
      <c r="B534" s="380"/>
      <c r="C534" s="380"/>
      <c r="D534" s="380"/>
      <c r="E534" s="380"/>
      <c r="F534" s="380"/>
      <c r="G534" s="380"/>
      <c r="H534" s="381"/>
      <c r="I534" s="381"/>
      <c r="J534" s="381"/>
      <c r="K534" s="381"/>
      <c r="L534" s="381"/>
      <c r="M534" s="380"/>
      <c r="N534" s="380"/>
      <c r="O534" s="381"/>
      <c r="P534" s="381"/>
      <c r="Q534" s="381"/>
      <c r="R534" s="381"/>
      <c r="S534" s="381"/>
      <c r="T534" s="381"/>
      <c r="U534" s="381"/>
      <c r="V534" s="381"/>
      <c r="W534" s="381"/>
      <c r="X534" s="380"/>
      <c r="Y534" s="380"/>
      <c r="Z534" s="380"/>
      <c r="AA534" s="381"/>
      <c r="AB534" s="381"/>
      <c r="AC534" s="381"/>
      <c r="AD534" s="381"/>
      <c r="AE534" s="381"/>
      <c r="AF534" s="380"/>
      <c r="AG534" s="380"/>
      <c r="AH534" s="380"/>
    </row>
    <row r="535" spans="1:34" s="392" customFormat="1" ht="11.25">
      <c r="A535" s="379"/>
      <c r="B535" s="380"/>
      <c r="C535" s="380"/>
      <c r="D535" s="380"/>
      <c r="E535" s="380"/>
      <c r="F535" s="380"/>
      <c r="G535" s="380"/>
      <c r="H535" s="381"/>
      <c r="I535" s="381"/>
      <c r="J535" s="381"/>
      <c r="K535" s="381"/>
      <c r="L535" s="381"/>
      <c r="M535" s="380"/>
      <c r="N535" s="380"/>
      <c r="O535" s="381"/>
      <c r="P535" s="381"/>
      <c r="Q535" s="381"/>
      <c r="R535" s="381"/>
      <c r="S535" s="381"/>
      <c r="T535" s="381"/>
      <c r="U535" s="381"/>
      <c r="V535" s="381"/>
      <c r="W535" s="381"/>
      <c r="X535" s="380"/>
      <c r="Y535" s="380"/>
      <c r="Z535" s="380"/>
      <c r="AA535" s="381"/>
      <c r="AB535" s="381"/>
      <c r="AC535" s="381"/>
      <c r="AD535" s="381"/>
      <c r="AE535" s="381"/>
      <c r="AF535" s="380"/>
      <c r="AG535" s="380"/>
      <c r="AH535" s="380"/>
    </row>
    <row r="536" spans="1:34" s="392" customFormat="1" ht="11.25">
      <c r="A536" s="379"/>
      <c r="B536" s="380"/>
      <c r="C536" s="380"/>
      <c r="D536" s="380"/>
      <c r="E536" s="380"/>
      <c r="F536" s="380"/>
      <c r="G536" s="380"/>
      <c r="H536" s="381"/>
      <c r="I536" s="381"/>
      <c r="J536" s="381"/>
      <c r="K536" s="381"/>
      <c r="L536" s="381"/>
      <c r="M536" s="380"/>
      <c r="N536" s="380"/>
      <c r="O536" s="381"/>
      <c r="P536" s="381"/>
      <c r="Q536" s="381"/>
      <c r="R536" s="381"/>
      <c r="S536" s="381"/>
      <c r="T536" s="381"/>
      <c r="U536" s="381"/>
      <c r="V536" s="381"/>
      <c r="W536" s="381"/>
      <c r="X536" s="380"/>
      <c r="Y536" s="380"/>
      <c r="Z536" s="380"/>
      <c r="AA536" s="381"/>
      <c r="AB536" s="381"/>
      <c r="AC536" s="381"/>
      <c r="AD536" s="381"/>
      <c r="AE536" s="381"/>
      <c r="AF536" s="380"/>
      <c r="AG536" s="380"/>
      <c r="AH536" s="380"/>
    </row>
    <row r="537" spans="1:34" s="392" customFormat="1" ht="11.25">
      <c r="A537" s="379"/>
      <c r="B537" s="380"/>
      <c r="C537" s="380"/>
      <c r="D537" s="380"/>
      <c r="E537" s="380"/>
      <c r="F537" s="380"/>
      <c r="G537" s="380"/>
      <c r="H537" s="381"/>
      <c r="I537" s="381"/>
      <c r="J537" s="381"/>
      <c r="K537" s="381"/>
      <c r="L537" s="381"/>
      <c r="M537" s="380"/>
      <c r="N537" s="380"/>
      <c r="O537" s="381"/>
      <c r="P537" s="381"/>
      <c r="Q537" s="381"/>
      <c r="R537" s="381"/>
      <c r="S537" s="381"/>
      <c r="T537" s="381"/>
      <c r="U537" s="381"/>
      <c r="V537" s="381"/>
      <c r="W537" s="381"/>
      <c r="X537" s="380"/>
      <c r="Y537" s="380"/>
      <c r="Z537" s="380"/>
      <c r="AA537" s="381"/>
      <c r="AB537" s="381"/>
      <c r="AC537" s="381"/>
      <c r="AD537" s="381"/>
      <c r="AE537" s="381"/>
      <c r="AF537" s="380"/>
      <c r="AG537" s="380"/>
      <c r="AH537" s="380"/>
    </row>
    <row r="538" spans="1:34" s="392" customFormat="1" ht="11.25">
      <c r="A538" s="379"/>
      <c r="B538" s="380"/>
      <c r="C538" s="380"/>
      <c r="D538" s="380"/>
      <c r="E538" s="380"/>
      <c r="F538" s="380"/>
      <c r="G538" s="380"/>
      <c r="H538" s="381"/>
      <c r="I538" s="381"/>
      <c r="J538" s="381"/>
      <c r="K538" s="381"/>
      <c r="L538" s="381"/>
      <c r="M538" s="380"/>
      <c r="N538" s="380"/>
      <c r="O538" s="381"/>
      <c r="P538" s="381"/>
      <c r="Q538" s="381"/>
      <c r="R538" s="381"/>
      <c r="S538" s="381"/>
      <c r="T538" s="381"/>
      <c r="U538" s="381"/>
      <c r="V538" s="381"/>
      <c r="W538" s="381"/>
      <c r="X538" s="380"/>
      <c r="Y538" s="380"/>
      <c r="Z538" s="380"/>
      <c r="AA538" s="381"/>
      <c r="AB538" s="381"/>
      <c r="AC538" s="381"/>
      <c r="AD538" s="381"/>
      <c r="AE538" s="381"/>
      <c r="AF538" s="380"/>
      <c r="AG538" s="380"/>
      <c r="AH538" s="380"/>
    </row>
    <row r="539" spans="1:34" s="392" customFormat="1" ht="11.25">
      <c r="A539" s="379"/>
      <c r="B539" s="380"/>
      <c r="C539" s="380"/>
      <c r="D539" s="380"/>
      <c r="E539" s="380"/>
      <c r="F539" s="380"/>
      <c r="G539" s="380"/>
      <c r="H539" s="381"/>
      <c r="I539" s="381"/>
      <c r="J539" s="381"/>
      <c r="K539" s="381"/>
      <c r="L539" s="381"/>
      <c r="M539" s="380"/>
      <c r="N539" s="380"/>
      <c r="O539" s="381"/>
      <c r="P539" s="381"/>
      <c r="Q539" s="381"/>
      <c r="R539" s="381"/>
      <c r="S539" s="381"/>
      <c r="T539" s="381"/>
      <c r="U539" s="381"/>
      <c r="V539" s="381"/>
      <c r="W539" s="381"/>
      <c r="X539" s="380"/>
      <c r="Y539" s="380"/>
      <c r="Z539" s="380"/>
      <c r="AA539" s="381"/>
      <c r="AB539" s="381"/>
      <c r="AC539" s="381"/>
      <c r="AD539" s="381"/>
      <c r="AE539" s="381"/>
      <c r="AF539" s="380"/>
      <c r="AG539" s="380"/>
      <c r="AH539" s="380"/>
    </row>
    <row r="540" spans="1:34" s="392" customFormat="1" ht="11.25">
      <c r="A540" s="379"/>
      <c r="B540" s="380"/>
      <c r="C540" s="380"/>
      <c r="D540" s="380"/>
      <c r="E540" s="380"/>
      <c r="F540" s="380"/>
      <c r="G540" s="380"/>
      <c r="H540" s="381"/>
      <c r="I540" s="381"/>
      <c r="J540" s="381"/>
      <c r="K540" s="381"/>
      <c r="L540" s="381"/>
      <c r="M540" s="380"/>
      <c r="N540" s="380"/>
      <c r="O540" s="381"/>
      <c r="P540" s="381"/>
      <c r="Q540" s="381"/>
      <c r="R540" s="381"/>
      <c r="S540" s="381"/>
      <c r="T540" s="381"/>
      <c r="U540" s="381"/>
      <c r="V540" s="381"/>
      <c r="W540" s="381"/>
      <c r="X540" s="380"/>
      <c r="Y540" s="380"/>
      <c r="Z540" s="380"/>
      <c r="AA540" s="381"/>
      <c r="AB540" s="381"/>
      <c r="AC540" s="381"/>
      <c r="AD540" s="381"/>
      <c r="AE540" s="381"/>
      <c r="AF540" s="380"/>
      <c r="AG540" s="380"/>
      <c r="AH540" s="380"/>
    </row>
    <row r="541" spans="1:34" s="392" customFormat="1" ht="11.25">
      <c r="A541" s="379"/>
      <c r="B541" s="380"/>
      <c r="C541" s="380"/>
      <c r="D541" s="380"/>
      <c r="E541" s="380"/>
      <c r="F541" s="380"/>
      <c r="G541" s="380"/>
      <c r="H541" s="381"/>
      <c r="I541" s="381"/>
      <c r="J541" s="381"/>
      <c r="K541" s="381"/>
      <c r="L541" s="381"/>
      <c r="M541" s="380"/>
      <c r="N541" s="380"/>
      <c r="O541" s="381"/>
      <c r="P541" s="381"/>
      <c r="Q541" s="381"/>
      <c r="R541" s="381"/>
      <c r="S541" s="381"/>
      <c r="T541" s="381"/>
      <c r="U541" s="381"/>
      <c r="V541" s="381"/>
      <c r="W541" s="381"/>
      <c r="X541" s="380"/>
      <c r="Y541" s="380"/>
      <c r="Z541" s="380"/>
      <c r="AA541" s="381"/>
      <c r="AB541" s="381"/>
      <c r="AC541" s="381"/>
      <c r="AD541" s="381"/>
      <c r="AE541" s="381"/>
      <c r="AF541" s="380"/>
      <c r="AG541" s="380"/>
      <c r="AH541" s="380"/>
    </row>
    <row r="542" spans="1:34" s="392" customFormat="1" ht="11.25">
      <c r="A542" s="379"/>
      <c r="B542" s="380"/>
      <c r="C542" s="380"/>
      <c r="D542" s="380"/>
      <c r="E542" s="380"/>
      <c r="F542" s="380"/>
      <c r="G542" s="380"/>
      <c r="H542" s="381"/>
      <c r="I542" s="381"/>
      <c r="J542" s="381"/>
      <c r="K542" s="381"/>
      <c r="L542" s="381"/>
      <c r="M542" s="380"/>
      <c r="N542" s="380"/>
      <c r="O542" s="381"/>
      <c r="P542" s="381"/>
      <c r="Q542" s="381"/>
      <c r="R542" s="381"/>
      <c r="S542" s="381"/>
      <c r="T542" s="381"/>
      <c r="U542" s="381"/>
      <c r="V542" s="381"/>
      <c r="W542" s="381"/>
      <c r="X542" s="380"/>
      <c r="Y542" s="380"/>
      <c r="Z542" s="380"/>
      <c r="AA542" s="381"/>
      <c r="AB542" s="381"/>
      <c r="AC542" s="381"/>
      <c r="AD542" s="381"/>
      <c r="AE542" s="381"/>
      <c r="AF542" s="380"/>
      <c r="AG542" s="380"/>
      <c r="AH542" s="380"/>
    </row>
    <row r="543" spans="1:34" s="392" customFormat="1" ht="11.25">
      <c r="A543" s="379"/>
      <c r="B543" s="380"/>
      <c r="C543" s="380"/>
      <c r="D543" s="380"/>
      <c r="E543" s="380"/>
      <c r="F543" s="380"/>
      <c r="G543" s="380"/>
      <c r="H543" s="381"/>
      <c r="I543" s="381"/>
      <c r="J543" s="381"/>
      <c r="K543" s="381"/>
      <c r="L543" s="381"/>
      <c r="M543" s="380"/>
      <c r="N543" s="380"/>
      <c r="O543" s="381"/>
      <c r="P543" s="381"/>
      <c r="Q543" s="381"/>
      <c r="R543" s="381"/>
      <c r="S543" s="381"/>
      <c r="T543" s="381"/>
      <c r="U543" s="381"/>
      <c r="V543" s="381"/>
      <c r="W543" s="381"/>
      <c r="X543" s="380"/>
      <c r="Y543" s="380"/>
      <c r="Z543" s="380"/>
      <c r="AA543" s="381"/>
      <c r="AB543" s="381"/>
      <c r="AC543" s="381"/>
      <c r="AD543" s="381"/>
      <c r="AE543" s="381"/>
      <c r="AF543" s="380"/>
      <c r="AG543" s="380"/>
      <c r="AH543" s="380"/>
    </row>
    <row r="544" spans="1:34" s="392" customFormat="1" ht="11.25">
      <c r="A544" s="379"/>
      <c r="B544" s="380"/>
      <c r="C544" s="380"/>
      <c r="D544" s="380"/>
      <c r="E544" s="380"/>
      <c r="F544" s="380"/>
      <c r="G544" s="380"/>
      <c r="H544" s="381"/>
      <c r="I544" s="381"/>
      <c r="J544" s="381"/>
      <c r="K544" s="381"/>
      <c r="L544" s="381"/>
      <c r="M544" s="380"/>
      <c r="N544" s="380"/>
      <c r="O544" s="381"/>
      <c r="P544" s="381"/>
      <c r="Q544" s="381"/>
      <c r="R544" s="381"/>
      <c r="S544" s="381"/>
      <c r="T544" s="381"/>
      <c r="U544" s="381"/>
      <c r="V544" s="381"/>
      <c r="W544" s="381"/>
      <c r="X544" s="380"/>
      <c r="Y544" s="380"/>
      <c r="Z544" s="380"/>
      <c r="AA544" s="381"/>
      <c r="AB544" s="381"/>
      <c r="AC544" s="381"/>
      <c r="AD544" s="381"/>
      <c r="AE544" s="381"/>
      <c r="AF544" s="380"/>
      <c r="AG544" s="380"/>
      <c r="AH544" s="380"/>
    </row>
    <row r="545" spans="1:34" s="392" customFormat="1" ht="11.25">
      <c r="A545" s="379"/>
      <c r="B545" s="380"/>
      <c r="C545" s="380"/>
      <c r="D545" s="380"/>
      <c r="E545" s="380"/>
      <c r="F545" s="380"/>
      <c r="G545" s="380"/>
      <c r="H545" s="381"/>
      <c r="I545" s="381"/>
      <c r="J545" s="381"/>
      <c r="K545" s="381"/>
      <c r="L545" s="381"/>
      <c r="M545" s="380"/>
      <c r="N545" s="380"/>
      <c r="O545" s="381"/>
      <c r="P545" s="381"/>
      <c r="Q545" s="381"/>
      <c r="R545" s="381"/>
      <c r="S545" s="381"/>
      <c r="T545" s="381"/>
      <c r="U545" s="381"/>
      <c r="V545" s="381"/>
      <c r="W545" s="381"/>
      <c r="X545" s="380"/>
      <c r="Y545" s="380"/>
      <c r="Z545" s="380"/>
      <c r="AA545" s="381"/>
      <c r="AB545" s="381"/>
      <c r="AC545" s="381"/>
      <c r="AD545" s="381"/>
      <c r="AE545" s="381"/>
      <c r="AF545" s="380"/>
      <c r="AG545" s="380"/>
      <c r="AH545" s="380"/>
    </row>
    <row r="546" spans="1:34" s="392" customFormat="1" ht="11.25">
      <c r="A546" s="379"/>
      <c r="B546" s="380"/>
      <c r="C546" s="380"/>
      <c r="D546" s="380"/>
      <c r="E546" s="380"/>
      <c r="F546" s="380"/>
      <c r="G546" s="380"/>
      <c r="H546" s="381"/>
      <c r="I546" s="381"/>
      <c r="J546" s="381"/>
      <c r="K546" s="381"/>
      <c r="L546" s="381"/>
      <c r="M546" s="380"/>
      <c r="N546" s="380"/>
      <c r="O546" s="381"/>
      <c r="P546" s="381"/>
      <c r="Q546" s="381"/>
      <c r="R546" s="381"/>
      <c r="S546" s="381"/>
      <c r="T546" s="381"/>
      <c r="U546" s="381"/>
      <c r="V546" s="381"/>
      <c r="W546" s="381"/>
      <c r="X546" s="380"/>
      <c r="Y546" s="380"/>
      <c r="Z546" s="380"/>
      <c r="AA546" s="381"/>
      <c r="AB546" s="381"/>
      <c r="AC546" s="381"/>
      <c r="AD546" s="381"/>
      <c r="AE546" s="381"/>
      <c r="AF546" s="380"/>
      <c r="AG546" s="380"/>
      <c r="AH546" s="380"/>
    </row>
    <row r="547" spans="1:34" s="392" customFormat="1" ht="11.25">
      <c r="A547" s="379"/>
      <c r="B547" s="380"/>
      <c r="C547" s="380"/>
      <c r="D547" s="380"/>
      <c r="E547" s="380"/>
      <c r="F547" s="380"/>
      <c r="G547" s="380"/>
      <c r="H547" s="381"/>
      <c r="I547" s="381"/>
      <c r="J547" s="381"/>
      <c r="K547" s="381"/>
      <c r="L547" s="381"/>
      <c r="M547" s="380"/>
      <c r="N547" s="380"/>
      <c r="O547" s="381"/>
      <c r="P547" s="381"/>
      <c r="Q547" s="381"/>
      <c r="R547" s="381"/>
      <c r="S547" s="381"/>
      <c r="T547" s="381"/>
      <c r="U547" s="381"/>
      <c r="V547" s="381"/>
      <c r="W547" s="381"/>
      <c r="X547" s="380"/>
      <c r="Y547" s="380"/>
      <c r="Z547" s="380"/>
      <c r="AA547" s="381"/>
      <c r="AB547" s="381"/>
      <c r="AC547" s="381"/>
      <c r="AD547" s="381"/>
      <c r="AE547" s="381"/>
      <c r="AF547" s="380"/>
      <c r="AG547" s="380"/>
      <c r="AH547" s="380"/>
    </row>
    <row r="548" spans="1:34" s="392" customFormat="1" ht="11.25">
      <c r="A548" s="379"/>
      <c r="B548" s="380"/>
      <c r="C548" s="380"/>
      <c r="D548" s="380"/>
      <c r="E548" s="380"/>
      <c r="F548" s="380"/>
      <c r="G548" s="380"/>
      <c r="H548" s="381"/>
      <c r="I548" s="381"/>
      <c r="J548" s="381"/>
      <c r="K548" s="381"/>
      <c r="L548" s="381"/>
      <c r="M548" s="380"/>
      <c r="N548" s="380"/>
      <c r="O548" s="381"/>
      <c r="P548" s="381"/>
      <c r="Q548" s="381"/>
      <c r="R548" s="381"/>
      <c r="S548" s="381"/>
      <c r="T548" s="381"/>
      <c r="U548" s="381"/>
      <c r="V548" s="381"/>
      <c r="W548" s="381"/>
      <c r="X548" s="380"/>
      <c r="Y548" s="380"/>
      <c r="Z548" s="380"/>
      <c r="AA548" s="381"/>
      <c r="AB548" s="381"/>
      <c r="AC548" s="381"/>
      <c r="AD548" s="381"/>
      <c r="AE548" s="381"/>
      <c r="AF548" s="380"/>
      <c r="AG548" s="380"/>
      <c r="AH548" s="380"/>
    </row>
    <row r="549" spans="1:34" s="392" customFormat="1" ht="11.25">
      <c r="A549" s="379"/>
      <c r="B549" s="380"/>
      <c r="C549" s="380"/>
      <c r="D549" s="380"/>
      <c r="E549" s="380"/>
      <c r="F549" s="380"/>
      <c r="G549" s="380"/>
      <c r="H549" s="381"/>
      <c r="I549" s="381"/>
      <c r="J549" s="381"/>
      <c r="K549" s="381"/>
      <c r="L549" s="381"/>
      <c r="M549" s="380"/>
      <c r="N549" s="380"/>
      <c r="O549" s="381"/>
      <c r="P549" s="381"/>
      <c r="Q549" s="381"/>
      <c r="R549" s="381"/>
      <c r="S549" s="381"/>
      <c r="T549" s="381"/>
      <c r="U549" s="381"/>
      <c r="V549" s="381"/>
      <c r="W549" s="381"/>
      <c r="X549" s="380"/>
      <c r="Y549" s="380"/>
      <c r="Z549" s="380"/>
      <c r="AA549" s="381"/>
      <c r="AB549" s="381"/>
      <c r="AC549" s="381"/>
      <c r="AD549" s="381"/>
      <c r="AE549" s="381"/>
      <c r="AF549" s="380"/>
      <c r="AG549" s="380"/>
      <c r="AH549" s="380"/>
    </row>
    <row r="550" spans="1:34" s="392" customFormat="1" ht="11.25">
      <c r="A550" s="379"/>
      <c r="B550" s="380"/>
      <c r="C550" s="380"/>
      <c r="D550" s="380"/>
      <c r="E550" s="380"/>
      <c r="F550" s="380"/>
      <c r="G550" s="380"/>
      <c r="H550" s="381"/>
      <c r="I550" s="381"/>
      <c r="J550" s="381"/>
      <c r="K550" s="381"/>
      <c r="L550" s="381"/>
      <c r="M550" s="380"/>
      <c r="N550" s="380"/>
      <c r="O550" s="381"/>
      <c r="P550" s="381"/>
      <c r="Q550" s="381"/>
      <c r="R550" s="381"/>
      <c r="S550" s="381"/>
      <c r="T550" s="381"/>
      <c r="U550" s="381"/>
      <c r="V550" s="381"/>
      <c r="W550" s="381"/>
      <c r="X550" s="380"/>
      <c r="Y550" s="380"/>
      <c r="Z550" s="380"/>
      <c r="AA550" s="381"/>
      <c r="AB550" s="381"/>
      <c r="AC550" s="381"/>
      <c r="AD550" s="381"/>
      <c r="AE550" s="381"/>
      <c r="AF550" s="380"/>
      <c r="AG550" s="380"/>
      <c r="AH550" s="380"/>
    </row>
    <row r="551" spans="1:34" s="392" customFormat="1" ht="11.25">
      <c r="A551" s="379"/>
      <c r="B551" s="380"/>
      <c r="C551" s="380"/>
      <c r="D551" s="380"/>
      <c r="E551" s="380"/>
      <c r="F551" s="380"/>
      <c r="G551" s="380"/>
      <c r="H551" s="381"/>
      <c r="I551" s="381"/>
      <c r="J551" s="381"/>
      <c r="K551" s="381"/>
      <c r="L551" s="381"/>
      <c r="M551" s="380"/>
      <c r="N551" s="380"/>
      <c r="O551" s="381"/>
      <c r="P551" s="381"/>
      <c r="Q551" s="381"/>
      <c r="R551" s="381"/>
      <c r="S551" s="381"/>
      <c r="T551" s="381"/>
      <c r="U551" s="381"/>
      <c r="V551" s="381"/>
      <c r="W551" s="381"/>
      <c r="X551" s="380"/>
      <c r="Y551" s="380"/>
      <c r="Z551" s="380"/>
      <c r="AA551" s="381"/>
      <c r="AB551" s="381"/>
      <c r="AC551" s="381"/>
      <c r="AD551" s="381"/>
      <c r="AE551" s="381"/>
      <c r="AF551" s="380"/>
      <c r="AG551" s="380"/>
      <c r="AH551" s="380"/>
    </row>
    <row r="552" spans="1:34" s="392" customFormat="1" ht="11.25">
      <c r="A552" s="379"/>
      <c r="B552" s="380"/>
      <c r="C552" s="380"/>
      <c r="D552" s="380"/>
      <c r="E552" s="380"/>
      <c r="F552" s="380"/>
      <c r="G552" s="380"/>
      <c r="H552" s="381"/>
      <c r="I552" s="381"/>
      <c r="J552" s="381"/>
      <c r="K552" s="381"/>
      <c r="L552" s="381"/>
      <c r="M552" s="380"/>
      <c r="N552" s="380"/>
      <c r="O552" s="381"/>
      <c r="P552" s="381"/>
      <c r="Q552" s="381"/>
      <c r="R552" s="381"/>
      <c r="S552" s="381"/>
      <c r="T552" s="381"/>
      <c r="U552" s="381"/>
      <c r="V552" s="381"/>
      <c r="W552" s="381"/>
      <c r="X552" s="380"/>
      <c r="Y552" s="380"/>
      <c r="Z552" s="380"/>
      <c r="AA552" s="381"/>
      <c r="AB552" s="381"/>
      <c r="AC552" s="381"/>
      <c r="AD552" s="381"/>
      <c r="AE552" s="381"/>
      <c r="AF552" s="380"/>
      <c r="AG552" s="380"/>
      <c r="AH552" s="380"/>
    </row>
    <row r="553" spans="1:34" s="392" customFormat="1" ht="11.25">
      <c r="A553" s="379"/>
      <c r="B553" s="380"/>
      <c r="C553" s="380"/>
      <c r="D553" s="380"/>
      <c r="E553" s="380"/>
      <c r="F553" s="380"/>
      <c r="G553" s="380"/>
      <c r="H553" s="381"/>
      <c r="I553" s="381"/>
      <c r="J553" s="381"/>
      <c r="K553" s="381"/>
      <c r="L553" s="381"/>
      <c r="M553" s="380"/>
      <c r="N553" s="380"/>
      <c r="O553" s="381"/>
      <c r="P553" s="381"/>
      <c r="Q553" s="381"/>
      <c r="R553" s="381"/>
      <c r="S553" s="381"/>
      <c r="T553" s="381"/>
      <c r="U553" s="381"/>
      <c r="V553" s="381"/>
      <c r="W553" s="381"/>
      <c r="X553" s="380"/>
      <c r="Y553" s="380"/>
      <c r="Z553" s="380"/>
      <c r="AA553" s="381"/>
      <c r="AB553" s="381"/>
      <c r="AC553" s="381"/>
      <c r="AD553" s="381"/>
      <c r="AE553" s="381"/>
      <c r="AF553" s="380"/>
      <c r="AG553" s="380"/>
      <c r="AH553" s="380"/>
    </row>
    <row r="554" spans="1:34" s="392" customFormat="1" ht="11.25">
      <c r="A554" s="379"/>
      <c r="B554" s="380"/>
      <c r="C554" s="380"/>
      <c r="D554" s="380"/>
      <c r="E554" s="380"/>
      <c r="F554" s="380"/>
      <c r="G554" s="380"/>
      <c r="H554" s="381"/>
      <c r="I554" s="381"/>
      <c r="J554" s="381"/>
      <c r="K554" s="381"/>
      <c r="L554" s="381"/>
      <c r="M554" s="380"/>
      <c r="N554" s="380"/>
      <c r="O554" s="381"/>
      <c r="P554" s="381"/>
      <c r="Q554" s="381"/>
      <c r="R554" s="381"/>
      <c r="S554" s="381"/>
      <c r="T554" s="381"/>
      <c r="U554" s="381"/>
      <c r="V554" s="381"/>
      <c r="W554" s="381"/>
      <c r="X554" s="380"/>
      <c r="Y554" s="380"/>
      <c r="Z554" s="380"/>
      <c r="AA554" s="381"/>
      <c r="AB554" s="381"/>
      <c r="AC554" s="381"/>
      <c r="AD554" s="381"/>
      <c r="AE554" s="381"/>
      <c r="AF554" s="380"/>
      <c r="AG554" s="380"/>
      <c r="AH554" s="380"/>
    </row>
    <row r="555" spans="1:34" s="392" customFormat="1" ht="11.25">
      <c r="A555" s="379"/>
      <c r="B555" s="380"/>
      <c r="C555" s="380"/>
      <c r="D555" s="380"/>
      <c r="E555" s="380"/>
      <c r="F555" s="380"/>
      <c r="G555" s="380"/>
      <c r="H555" s="381"/>
      <c r="I555" s="381"/>
      <c r="J555" s="381"/>
      <c r="K555" s="381"/>
      <c r="L555" s="381"/>
      <c r="M555" s="380"/>
      <c r="N555" s="380"/>
      <c r="O555" s="381"/>
      <c r="P555" s="381"/>
      <c r="Q555" s="381"/>
      <c r="R555" s="381"/>
      <c r="S555" s="381"/>
      <c r="T555" s="381"/>
      <c r="U555" s="381"/>
      <c r="V555" s="381"/>
      <c r="W555" s="381"/>
      <c r="X555" s="380"/>
      <c r="Y555" s="380"/>
      <c r="Z555" s="380"/>
      <c r="AA555" s="381"/>
      <c r="AB555" s="381"/>
      <c r="AC555" s="381"/>
      <c r="AD555" s="381"/>
      <c r="AE555" s="381"/>
      <c r="AF555" s="380"/>
      <c r="AG555" s="380"/>
      <c r="AH555" s="380"/>
    </row>
    <row r="556" spans="1:34" s="392" customFormat="1" ht="11.25">
      <c r="A556" s="379"/>
      <c r="B556" s="380"/>
      <c r="C556" s="380"/>
      <c r="D556" s="380"/>
      <c r="E556" s="380"/>
      <c r="F556" s="380"/>
      <c r="G556" s="380"/>
      <c r="H556" s="381"/>
      <c r="I556" s="381"/>
      <c r="J556" s="381"/>
      <c r="K556" s="381"/>
      <c r="L556" s="381"/>
      <c r="M556" s="380"/>
      <c r="N556" s="380"/>
      <c r="O556" s="381"/>
      <c r="P556" s="381"/>
      <c r="Q556" s="381"/>
      <c r="R556" s="381"/>
      <c r="S556" s="381"/>
      <c r="T556" s="381"/>
      <c r="U556" s="381"/>
      <c r="V556" s="381"/>
      <c r="W556" s="381"/>
      <c r="X556" s="380"/>
      <c r="Y556" s="380"/>
      <c r="Z556" s="380"/>
      <c r="AA556" s="381"/>
      <c r="AB556" s="381"/>
      <c r="AC556" s="381"/>
      <c r="AD556" s="381"/>
      <c r="AE556" s="381"/>
      <c r="AF556" s="380"/>
      <c r="AG556" s="380"/>
      <c r="AH556" s="380"/>
    </row>
    <row r="557" spans="1:34" s="392" customFormat="1" ht="11.25">
      <c r="A557" s="379"/>
      <c r="B557" s="380"/>
      <c r="C557" s="380"/>
      <c r="D557" s="380"/>
      <c r="E557" s="380"/>
      <c r="F557" s="380"/>
      <c r="G557" s="380"/>
      <c r="H557" s="381"/>
      <c r="I557" s="381"/>
      <c r="J557" s="381"/>
      <c r="K557" s="381"/>
      <c r="L557" s="381"/>
      <c r="M557" s="380"/>
      <c r="N557" s="380"/>
      <c r="O557" s="381"/>
      <c r="P557" s="381"/>
      <c r="Q557" s="381"/>
      <c r="R557" s="381"/>
      <c r="S557" s="381"/>
      <c r="T557" s="381"/>
      <c r="U557" s="381"/>
      <c r="V557" s="381"/>
      <c r="W557" s="381"/>
      <c r="X557" s="380"/>
      <c r="Y557" s="380"/>
      <c r="Z557" s="380"/>
      <c r="AA557" s="381"/>
      <c r="AB557" s="381"/>
      <c r="AC557" s="381"/>
      <c r="AD557" s="381"/>
      <c r="AE557" s="381"/>
      <c r="AF557" s="380"/>
      <c r="AG557" s="380"/>
      <c r="AH557" s="380"/>
    </row>
    <row r="558" spans="1:34" s="392" customFormat="1" ht="11.25">
      <c r="A558" s="379"/>
      <c r="B558" s="380"/>
      <c r="C558" s="380"/>
      <c r="D558" s="380"/>
      <c r="E558" s="380"/>
      <c r="F558" s="380"/>
      <c r="G558" s="380"/>
      <c r="H558" s="381"/>
      <c r="I558" s="381"/>
      <c r="J558" s="381"/>
      <c r="K558" s="381"/>
      <c r="L558" s="381"/>
      <c r="M558" s="380"/>
      <c r="N558" s="380"/>
      <c r="O558" s="381"/>
      <c r="P558" s="381"/>
      <c r="Q558" s="381"/>
      <c r="R558" s="381"/>
      <c r="S558" s="381"/>
      <c r="T558" s="381"/>
      <c r="U558" s="381"/>
      <c r="V558" s="381"/>
      <c r="W558" s="381"/>
      <c r="X558" s="380"/>
      <c r="Y558" s="380"/>
      <c r="Z558" s="380"/>
      <c r="AA558" s="381"/>
      <c r="AB558" s="381"/>
      <c r="AC558" s="381"/>
      <c r="AD558" s="381"/>
      <c r="AE558" s="381"/>
      <c r="AF558" s="380"/>
      <c r="AG558" s="380"/>
      <c r="AH558" s="380"/>
    </row>
    <row r="559" spans="1:34" s="392" customFormat="1" ht="11.25">
      <c r="A559" s="379"/>
      <c r="B559" s="380"/>
      <c r="C559" s="380"/>
      <c r="D559" s="380"/>
      <c r="E559" s="380"/>
      <c r="F559" s="380"/>
      <c r="G559" s="380"/>
      <c r="H559" s="381"/>
      <c r="I559" s="381"/>
      <c r="J559" s="381"/>
      <c r="K559" s="381"/>
      <c r="L559" s="381"/>
      <c r="M559" s="380"/>
      <c r="N559" s="380"/>
      <c r="O559" s="381"/>
      <c r="P559" s="381"/>
      <c r="Q559" s="381"/>
      <c r="R559" s="381"/>
      <c r="S559" s="381"/>
      <c r="T559" s="381"/>
      <c r="U559" s="381"/>
      <c r="V559" s="381"/>
      <c r="W559" s="381"/>
      <c r="X559" s="380"/>
      <c r="Y559" s="380"/>
      <c r="Z559" s="380"/>
      <c r="AA559" s="381"/>
      <c r="AB559" s="381"/>
      <c r="AC559" s="381"/>
      <c r="AD559" s="381"/>
      <c r="AE559" s="381"/>
      <c r="AF559" s="380"/>
      <c r="AG559" s="380"/>
      <c r="AH559" s="380"/>
    </row>
    <row r="560" spans="1:34" s="392" customFormat="1" ht="11.25">
      <c r="A560" s="379"/>
      <c r="B560" s="380"/>
      <c r="C560" s="380"/>
      <c r="D560" s="380"/>
      <c r="E560" s="380"/>
      <c r="F560" s="380"/>
      <c r="G560" s="380"/>
      <c r="H560" s="381"/>
      <c r="I560" s="381"/>
      <c r="J560" s="381"/>
      <c r="K560" s="381"/>
      <c r="L560" s="381"/>
      <c r="M560" s="380"/>
      <c r="N560" s="380"/>
      <c r="O560" s="381"/>
      <c r="P560" s="381"/>
      <c r="Q560" s="381"/>
      <c r="R560" s="381"/>
      <c r="S560" s="381"/>
      <c r="T560" s="381"/>
      <c r="U560" s="381"/>
      <c r="V560" s="381"/>
      <c r="W560" s="381"/>
      <c r="X560" s="380"/>
      <c r="Y560" s="380"/>
      <c r="Z560" s="380"/>
      <c r="AA560" s="381"/>
      <c r="AB560" s="381"/>
      <c r="AC560" s="381"/>
      <c r="AD560" s="381"/>
      <c r="AE560" s="381"/>
      <c r="AF560" s="380"/>
      <c r="AG560" s="380"/>
      <c r="AH560" s="380"/>
    </row>
    <row r="561" spans="1:34" s="392" customFormat="1" ht="11.25">
      <c r="A561" s="379"/>
      <c r="B561" s="380"/>
      <c r="C561" s="380"/>
      <c r="D561" s="380"/>
      <c r="E561" s="380"/>
      <c r="F561" s="380"/>
      <c r="G561" s="380"/>
      <c r="H561" s="381"/>
      <c r="I561" s="381"/>
      <c r="J561" s="381"/>
      <c r="K561" s="381"/>
      <c r="L561" s="381"/>
      <c r="M561" s="380"/>
      <c r="N561" s="380"/>
      <c r="O561" s="381"/>
      <c r="P561" s="381"/>
      <c r="Q561" s="381"/>
      <c r="R561" s="381"/>
      <c r="S561" s="381"/>
      <c r="T561" s="381"/>
      <c r="U561" s="381"/>
      <c r="V561" s="381"/>
      <c r="W561" s="381"/>
      <c r="X561" s="380"/>
      <c r="Y561" s="380"/>
      <c r="Z561" s="380"/>
      <c r="AA561" s="381"/>
      <c r="AB561" s="381"/>
      <c r="AC561" s="381"/>
      <c r="AD561" s="381"/>
      <c r="AE561" s="381"/>
      <c r="AF561" s="380"/>
      <c r="AG561" s="380"/>
      <c r="AH561" s="380"/>
    </row>
    <row r="562" spans="1:34" s="392" customFormat="1" ht="11.25">
      <c r="A562" s="379"/>
      <c r="B562" s="380"/>
      <c r="C562" s="380"/>
      <c r="D562" s="380"/>
      <c r="E562" s="380"/>
      <c r="F562" s="380"/>
      <c r="G562" s="380"/>
      <c r="H562" s="381"/>
      <c r="I562" s="381"/>
      <c r="J562" s="381"/>
      <c r="K562" s="381"/>
      <c r="L562" s="381"/>
      <c r="M562" s="380"/>
      <c r="N562" s="380"/>
      <c r="O562" s="381"/>
      <c r="P562" s="381"/>
      <c r="Q562" s="381"/>
      <c r="R562" s="381"/>
      <c r="S562" s="381"/>
      <c r="T562" s="381"/>
      <c r="U562" s="381"/>
      <c r="V562" s="381"/>
      <c r="W562" s="381"/>
      <c r="X562" s="380"/>
      <c r="Y562" s="380"/>
      <c r="Z562" s="380"/>
      <c r="AA562" s="381"/>
      <c r="AB562" s="381"/>
      <c r="AC562" s="381"/>
      <c r="AD562" s="381"/>
      <c r="AE562" s="381"/>
      <c r="AF562" s="380"/>
      <c r="AG562" s="380"/>
      <c r="AH562" s="380"/>
    </row>
    <row r="563" spans="1:34" s="392" customFormat="1" ht="11.25">
      <c r="A563" s="379"/>
      <c r="B563" s="380"/>
      <c r="C563" s="380"/>
      <c r="D563" s="380"/>
      <c r="E563" s="380"/>
      <c r="F563" s="380"/>
      <c r="G563" s="380"/>
      <c r="H563" s="381"/>
      <c r="I563" s="381"/>
      <c r="J563" s="381"/>
      <c r="K563" s="381"/>
      <c r="L563" s="381"/>
      <c r="M563" s="380"/>
      <c r="N563" s="380"/>
      <c r="O563" s="381"/>
      <c r="P563" s="381"/>
      <c r="Q563" s="381"/>
      <c r="R563" s="381"/>
      <c r="S563" s="381"/>
      <c r="T563" s="381"/>
      <c r="U563" s="381"/>
      <c r="V563" s="381"/>
      <c r="W563" s="381"/>
      <c r="X563" s="380"/>
      <c r="Y563" s="380"/>
      <c r="Z563" s="380"/>
      <c r="AA563" s="381"/>
      <c r="AB563" s="381"/>
      <c r="AC563" s="381"/>
      <c r="AD563" s="381"/>
      <c r="AE563" s="381"/>
      <c r="AF563" s="380"/>
      <c r="AG563" s="380"/>
      <c r="AH563" s="380"/>
    </row>
    <row r="564" spans="1:34" s="392" customFormat="1" ht="11.25">
      <c r="A564" s="379"/>
      <c r="B564" s="380"/>
      <c r="C564" s="380"/>
      <c r="D564" s="380"/>
      <c r="E564" s="380"/>
      <c r="F564" s="380"/>
      <c r="G564" s="380"/>
      <c r="H564" s="381"/>
      <c r="I564" s="381"/>
      <c r="J564" s="381"/>
      <c r="K564" s="381"/>
      <c r="L564" s="381"/>
      <c r="M564" s="380"/>
      <c r="N564" s="380"/>
      <c r="O564" s="381"/>
      <c r="P564" s="381"/>
      <c r="Q564" s="381"/>
      <c r="R564" s="381"/>
      <c r="S564" s="381"/>
      <c r="T564" s="381"/>
      <c r="U564" s="381"/>
      <c r="V564" s="381"/>
      <c r="W564" s="381"/>
      <c r="X564" s="380"/>
      <c r="Y564" s="380"/>
      <c r="Z564" s="380"/>
      <c r="AA564" s="381"/>
      <c r="AB564" s="381"/>
      <c r="AC564" s="381"/>
      <c r="AD564" s="381"/>
      <c r="AE564" s="381"/>
      <c r="AF564" s="380"/>
      <c r="AG564" s="380"/>
      <c r="AH564" s="380"/>
    </row>
    <row r="565" spans="1:34" s="392" customFormat="1" ht="11.25">
      <c r="A565" s="379"/>
      <c r="B565" s="380"/>
      <c r="C565" s="380"/>
      <c r="D565" s="380"/>
      <c r="E565" s="380"/>
      <c r="F565" s="380"/>
      <c r="G565" s="380"/>
      <c r="H565" s="381"/>
      <c r="I565" s="381"/>
      <c r="J565" s="381"/>
      <c r="K565" s="381"/>
      <c r="L565" s="381"/>
      <c r="M565" s="380"/>
      <c r="N565" s="380"/>
      <c r="O565" s="381"/>
      <c r="P565" s="381"/>
      <c r="Q565" s="381"/>
      <c r="R565" s="381"/>
      <c r="S565" s="381"/>
      <c r="T565" s="381"/>
      <c r="U565" s="381"/>
      <c r="V565" s="381"/>
      <c r="W565" s="381"/>
      <c r="X565" s="380"/>
      <c r="Y565" s="380"/>
      <c r="Z565" s="380"/>
      <c r="AA565" s="381"/>
      <c r="AB565" s="381"/>
      <c r="AC565" s="381"/>
      <c r="AD565" s="381"/>
      <c r="AE565" s="381"/>
      <c r="AF565" s="380"/>
      <c r="AG565" s="380"/>
      <c r="AH565" s="380"/>
    </row>
    <row r="566" spans="1:34" s="392" customFormat="1" ht="11.25">
      <c r="A566" s="379"/>
      <c r="B566" s="380"/>
      <c r="C566" s="380"/>
      <c r="D566" s="380"/>
      <c r="E566" s="380"/>
      <c r="F566" s="380"/>
      <c r="G566" s="380"/>
      <c r="H566" s="381"/>
      <c r="I566" s="381"/>
      <c r="J566" s="381"/>
      <c r="K566" s="381"/>
      <c r="L566" s="381"/>
      <c r="M566" s="380"/>
      <c r="N566" s="380"/>
      <c r="O566" s="381"/>
      <c r="P566" s="381"/>
      <c r="Q566" s="381"/>
      <c r="R566" s="381"/>
      <c r="S566" s="381"/>
      <c r="T566" s="381"/>
      <c r="U566" s="381"/>
      <c r="V566" s="381"/>
      <c r="W566" s="381"/>
      <c r="X566" s="380"/>
      <c r="Y566" s="380"/>
      <c r="Z566" s="380"/>
      <c r="AA566" s="381"/>
      <c r="AB566" s="381"/>
      <c r="AC566" s="381"/>
      <c r="AD566" s="381"/>
      <c r="AE566" s="381"/>
      <c r="AF566" s="380"/>
      <c r="AG566" s="380"/>
      <c r="AH566" s="380"/>
    </row>
    <row r="567" spans="1:34" s="392" customFormat="1" ht="11.25">
      <c r="A567" s="379"/>
      <c r="B567" s="380"/>
      <c r="C567" s="380"/>
      <c r="D567" s="380"/>
      <c r="E567" s="380"/>
      <c r="F567" s="380"/>
      <c r="G567" s="380"/>
      <c r="H567" s="381"/>
      <c r="I567" s="381"/>
      <c r="J567" s="381"/>
      <c r="K567" s="381"/>
      <c r="L567" s="381"/>
      <c r="M567" s="380"/>
      <c r="N567" s="380"/>
      <c r="O567" s="381"/>
      <c r="P567" s="381"/>
      <c r="Q567" s="381"/>
      <c r="R567" s="381"/>
      <c r="S567" s="381"/>
      <c r="T567" s="381"/>
      <c r="U567" s="381"/>
      <c r="V567" s="381"/>
      <c r="W567" s="381"/>
      <c r="X567" s="380"/>
      <c r="Y567" s="380"/>
      <c r="Z567" s="380"/>
      <c r="AA567" s="381"/>
      <c r="AB567" s="381"/>
      <c r="AC567" s="381"/>
      <c r="AD567" s="381"/>
      <c r="AE567" s="381"/>
      <c r="AF567" s="380"/>
      <c r="AG567" s="380"/>
      <c r="AH567" s="380"/>
    </row>
    <row r="568" spans="1:34" s="392" customFormat="1" ht="11.25">
      <c r="A568" s="379"/>
      <c r="B568" s="380"/>
      <c r="C568" s="380"/>
      <c r="D568" s="380"/>
      <c r="E568" s="380"/>
      <c r="F568" s="380"/>
      <c r="G568" s="380"/>
      <c r="H568" s="381"/>
      <c r="I568" s="381"/>
      <c r="J568" s="381"/>
      <c r="K568" s="381"/>
      <c r="L568" s="381"/>
      <c r="M568" s="380"/>
      <c r="N568" s="380"/>
      <c r="O568" s="381"/>
      <c r="P568" s="381"/>
      <c r="Q568" s="381"/>
      <c r="R568" s="381"/>
      <c r="S568" s="381"/>
      <c r="T568" s="381"/>
      <c r="U568" s="381"/>
      <c r="V568" s="381"/>
      <c r="W568" s="381"/>
      <c r="X568" s="380"/>
      <c r="Y568" s="380"/>
      <c r="Z568" s="380"/>
      <c r="AA568" s="381"/>
      <c r="AB568" s="381"/>
      <c r="AC568" s="381"/>
      <c r="AD568" s="381"/>
      <c r="AE568" s="381"/>
      <c r="AF568" s="380"/>
      <c r="AG568" s="380"/>
      <c r="AH568" s="380"/>
    </row>
    <row r="569" spans="1:34" s="392" customFormat="1" ht="11.25">
      <c r="A569" s="379"/>
      <c r="B569" s="380"/>
      <c r="C569" s="380"/>
      <c r="D569" s="380"/>
      <c r="E569" s="380"/>
      <c r="F569" s="380"/>
      <c r="G569" s="380"/>
      <c r="H569" s="381"/>
      <c r="I569" s="381"/>
      <c r="J569" s="381"/>
      <c r="K569" s="381"/>
      <c r="L569" s="381"/>
      <c r="M569" s="380"/>
      <c r="N569" s="380"/>
      <c r="O569" s="381"/>
      <c r="P569" s="381"/>
      <c r="Q569" s="381"/>
      <c r="R569" s="381"/>
      <c r="S569" s="381"/>
      <c r="T569" s="381"/>
      <c r="U569" s="381"/>
      <c r="V569" s="381"/>
      <c r="W569" s="381"/>
      <c r="X569" s="380"/>
      <c r="Y569" s="380"/>
      <c r="Z569" s="380"/>
      <c r="AA569" s="381"/>
      <c r="AB569" s="381"/>
      <c r="AC569" s="381"/>
      <c r="AD569" s="381"/>
      <c r="AE569" s="381"/>
      <c r="AF569" s="380"/>
      <c r="AG569" s="380"/>
      <c r="AH569" s="380"/>
    </row>
    <row r="570" spans="1:34" s="392" customFormat="1" ht="11.25">
      <c r="A570" s="379"/>
      <c r="B570" s="380"/>
      <c r="C570" s="380"/>
      <c r="D570" s="380"/>
      <c r="E570" s="380"/>
      <c r="F570" s="380"/>
      <c r="G570" s="380"/>
      <c r="H570" s="381"/>
      <c r="I570" s="381"/>
      <c r="J570" s="381"/>
      <c r="K570" s="381"/>
      <c r="L570" s="381"/>
      <c r="M570" s="380"/>
      <c r="N570" s="380"/>
      <c r="O570" s="381"/>
      <c r="P570" s="381"/>
      <c r="Q570" s="381"/>
      <c r="R570" s="381"/>
      <c r="S570" s="381"/>
      <c r="T570" s="381"/>
      <c r="U570" s="381"/>
      <c r="V570" s="381"/>
      <c r="W570" s="381"/>
      <c r="X570" s="380"/>
      <c r="Y570" s="380"/>
      <c r="Z570" s="380"/>
      <c r="AA570" s="381"/>
      <c r="AB570" s="381"/>
      <c r="AC570" s="381"/>
      <c r="AD570" s="381"/>
      <c r="AE570" s="381"/>
      <c r="AF570" s="380"/>
      <c r="AG570" s="380"/>
      <c r="AH570" s="380"/>
    </row>
    <row r="571" spans="1:34" s="392" customFormat="1" ht="11.25">
      <c r="A571" s="379"/>
      <c r="B571" s="380"/>
      <c r="C571" s="380"/>
      <c r="D571" s="380"/>
      <c r="E571" s="380"/>
      <c r="F571" s="380"/>
      <c r="G571" s="380"/>
      <c r="H571" s="381"/>
      <c r="I571" s="381"/>
      <c r="J571" s="381"/>
      <c r="K571" s="381"/>
      <c r="L571" s="381"/>
      <c r="M571" s="380"/>
      <c r="N571" s="380"/>
      <c r="O571" s="381"/>
      <c r="P571" s="381"/>
      <c r="Q571" s="381"/>
      <c r="R571" s="381"/>
      <c r="S571" s="381"/>
      <c r="T571" s="381"/>
      <c r="U571" s="381"/>
      <c r="V571" s="381"/>
      <c r="W571" s="381"/>
      <c r="X571" s="380"/>
      <c r="Y571" s="380"/>
      <c r="Z571" s="380"/>
      <c r="AA571" s="381"/>
      <c r="AB571" s="381"/>
      <c r="AC571" s="381"/>
      <c r="AD571" s="381"/>
      <c r="AE571" s="381"/>
      <c r="AF571" s="380"/>
      <c r="AG571" s="380"/>
      <c r="AH571" s="380"/>
    </row>
    <row r="572" spans="1:34" s="392" customFormat="1" ht="11.25">
      <c r="A572" s="379"/>
      <c r="B572" s="380"/>
      <c r="C572" s="380"/>
      <c r="D572" s="380"/>
      <c r="E572" s="380"/>
      <c r="F572" s="380"/>
      <c r="G572" s="380"/>
      <c r="H572" s="381"/>
      <c r="I572" s="381"/>
      <c r="J572" s="381"/>
      <c r="K572" s="381"/>
      <c r="L572" s="381"/>
      <c r="M572" s="380"/>
      <c r="N572" s="380"/>
      <c r="O572" s="381"/>
      <c r="P572" s="381"/>
      <c r="Q572" s="381"/>
      <c r="R572" s="381"/>
      <c r="S572" s="381"/>
      <c r="T572" s="381"/>
      <c r="U572" s="381"/>
      <c r="V572" s="381"/>
      <c r="W572" s="381"/>
      <c r="X572" s="380"/>
      <c r="Y572" s="380"/>
      <c r="Z572" s="380"/>
      <c r="AA572" s="381"/>
      <c r="AB572" s="381"/>
      <c r="AC572" s="381"/>
      <c r="AD572" s="381"/>
      <c r="AE572" s="381"/>
      <c r="AF572" s="380"/>
      <c r="AG572" s="380"/>
      <c r="AH572" s="380"/>
    </row>
    <row r="573" spans="1:34" s="392" customFormat="1" ht="11.25">
      <c r="A573" s="379"/>
      <c r="B573" s="380"/>
      <c r="C573" s="380"/>
      <c r="D573" s="380"/>
      <c r="E573" s="380"/>
      <c r="F573" s="380"/>
      <c r="G573" s="380"/>
      <c r="H573" s="381"/>
      <c r="I573" s="381"/>
      <c r="J573" s="381"/>
      <c r="K573" s="381"/>
      <c r="L573" s="381"/>
      <c r="M573" s="380"/>
      <c r="N573" s="380"/>
      <c r="O573" s="381"/>
      <c r="P573" s="381"/>
      <c r="Q573" s="381"/>
      <c r="R573" s="381"/>
      <c r="S573" s="381"/>
      <c r="T573" s="381"/>
      <c r="U573" s="381"/>
      <c r="V573" s="381"/>
      <c r="W573" s="381"/>
      <c r="X573" s="380"/>
      <c r="Y573" s="380"/>
      <c r="Z573" s="380"/>
      <c r="AA573" s="381"/>
      <c r="AB573" s="381"/>
      <c r="AC573" s="381"/>
      <c r="AD573" s="381"/>
      <c r="AE573" s="381"/>
      <c r="AF573" s="380"/>
      <c r="AG573" s="380"/>
      <c r="AH573" s="380"/>
    </row>
    <row r="574" spans="1:34" s="392" customFormat="1" ht="11.25">
      <c r="A574" s="379"/>
      <c r="B574" s="380"/>
      <c r="C574" s="380"/>
      <c r="D574" s="380"/>
      <c r="E574" s="380"/>
      <c r="F574" s="380"/>
      <c r="G574" s="380"/>
      <c r="H574" s="381"/>
      <c r="I574" s="381"/>
      <c r="J574" s="381"/>
      <c r="K574" s="381"/>
      <c r="L574" s="381"/>
      <c r="M574" s="380"/>
      <c r="N574" s="380"/>
      <c r="O574" s="381"/>
      <c r="P574" s="381"/>
      <c r="Q574" s="381"/>
      <c r="R574" s="381"/>
      <c r="S574" s="381"/>
      <c r="T574" s="381"/>
      <c r="U574" s="381"/>
      <c r="V574" s="381"/>
      <c r="W574" s="381"/>
      <c r="X574" s="380"/>
      <c r="Y574" s="380"/>
      <c r="Z574" s="380"/>
      <c r="AA574" s="381"/>
      <c r="AB574" s="381"/>
      <c r="AC574" s="381"/>
      <c r="AD574" s="381"/>
      <c r="AE574" s="381"/>
      <c r="AF574" s="380"/>
      <c r="AG574" s="380"/>
      <c r="AH574" s="380"/>
    </row>
    <row r="575" spans="1:34" s="392" customFormat="1" ht="11.25">
      <c r="A575" s="379"/>
      <c r="B575" s="380"/>
      <c r="C575" s="380"/>
      <c r="D575" s="380"/>
      <c r="E575" s="380"/>
      <c r="F575" s="380"/>
      <c r="G575" s="380"/>
      <c r="H575" s="381"/>
      <c r="I575" s="381"/>
      <c r="J575" s="381"/>
      <c r="K575" s="381"/>
      <c r="L575" s="381"/>
      <c r="M575" s="380"/>
      <c r="N575" s="380"/>
      <c r="O575" s="381"/>
      <c r="P575" s="381"/>
      <c r="Q575" s="381"/>
      <c r="R575" s="381"/>
      <c r="S575" s="381"/>
      <c r="T575" s="381"/>
      <c r="U575" s="381"/>
      <c r="V575" s="381"/>
      <c r="W575" s="381"/>
      <c r="X575" s="380"/>
      <c r="Y575" s="380"/>
      <c r="Z575" s="380"/>
      <c r="AA575" s="381"/>
      <c r="AB575" s="381"/>
      <c r="AC575" s="381"/>
      <c r="AD575" s="381"/>
      <c r="AE575" s="381"/>
      <c r="AF575" s="380"/>
      <c r="AG575" s="380"/>
      <c r="AH575" s="380"/>
    </row>
    <row r="576" spans="1:34" s="392" customFormat="1" ht="11.25">
      <c r="A576" s="379"/>
      <c r="B576" s="380"/>
      <c r="C576" s="380"/>
      <c r="D576" s="380"/>
      <c r="E576" s="380"/>
      <c r="F576" s="380"/>
      <c r="G576" s="380"/>
      <c r="H576" s="381"/>
      <c r="I576" s="381"/>
      <c r="J576" s="381"/>
      <c r="K576" s="381"/>
      <c r="L576" s="381"/>
      <c r="M576" s="380"/>
      <c r="N576" s="380"/>
      <c r="O576" s="381"/>
      <c r="P576" s="381"/>
      <c r="Q576" s="381"/>
      <c r="R576" s="381"/>
      <c r="S576" s="381"/>
      <c r="T576" s="381"/>
      <c r="U576" s="381"/>
      <c r="V576" s="381"/>
      <c r="W576" s="381"/>
      <c r="X576" s="380"/>
      <c r="Y576" s="380"/>
      <c r="Z576" s="380"/>
      <c r="AA576" s="381"/>
      <c r="AB576" s="381"/>
      <c r="AC576" s="381"/>
      <c r="AD576" s="381"/>
      <c r="AE576" s="381"/>
      <c r="AF576" s="380"/>
      <c r="AG576" s="380"/>
      <c r="AH576" s="380"/>
    </row>
    <row r="577" spans="1:34" s="392" customFormat="1" ht="11.25">
      <c r="A577" s="379"/>
      <c r="B577" s="380"/>
      <c r="C577" s="380"/>
      <c r="D577" s="380"/>
      <c r="E577" s="380"/>
      <c r="F577" s="380"/>
      <c r="G577" s="380"/>
      <c r="H577" s="381"/>
      <c r="I577" s="381"/>
      <c r="J577" s="381"/>
      <c r="K577" s="381"/>
      <c r="L577" s="381"/>
      <c r="M577" s="380"/>
      <c r="N577" s="380"/>
      <c r="O577" s="381"/>
      <c r="P577" s="381"/>
      <c r="Q577" s="381"/>
      <c r="R577" s="381"/>
      <c r="S577" s="381"/>
      <c r="T577" s="381"/>
      <c r="U577" s="381"/>
      <c r="V577" s="381"/>
      <c r="W577" s="381"/>
      <c r="X577" s="380"/>
      <c r="Y577" s="380"/>
      <c r="Z577" s="380"/>
      <c r="AA577" s="381"/>
      <c r="AB577" s="381"/>
      <c r="AC577" s="381"/>
      <c r="AD577" s="381"/>
      <c r="AE577" s="381"/>
      <c r="AF577" s="380"/>
      <c r="AG577" s="380"/>
      <c r="AH577" s="380"/>
    </row>
    <row r="578" spans="1:34" s="392" customFormat="1" ht="11.25">
      <c r="A578" s="379"/>
      <c r="B578" s="380"/>
      <c r="C578" s="380"/>
      <c r="D578" s="380"/>
      <c r="E578" s="380"/>
      <c r="F578" s="380"/>
      <c r="G578" s="380"/>
      <c r="H578" s="381"/>
      <c r="I578" s="381"/>
      <c r="J578" s="381"/>
      <c r="K578" s="381"/>
      <c r="L578" s="381"/>
      <c r="M578" s="380"/>
      <c r="N578" s="380"/>
      <c r="O578" s="381"/>
      <c r="P578" s="381"/>
      <c r="Q578" s="381"/>
      <c r="R578" s="381"/>
      <c r="S578" s="381"/>
      <c r="T578" s="381"/>
      <c r="U578" s="381"/>
      <c r="V578" s="381"/>
      <c r="W578" s="381"/>
      <c r="X578" s="380"/>
      <c r="Y578" s="380"/>
      <c r="Z578" s="380"/>
      <c r="AA578" s="381"/>
      <c r="AB578" s="381"/>
      <c r="AC578" s="381"/>
      <c r="AD578" s="381"/>
      <c r="AE578" s="381"/>
      <c r="AF578" s="380"/>
      <c r="AG578" s="380"/>
      <c r="AH578" s="380"/>
    </row>
    <row r="579" spans="1:34" s="392" customFormat="1" ht="11.25">
      <c r="A579" s="379"/>
      <c r="B579" s="380"/>
      <c r="C579" s="380"/>
      <c r="D579" s="380"/>
      <c r="E579" s="380"/>
      <c r="F579" s="380"/>
      <c r="G579" s="380"/>
      <c r="H579" s="381"/>
      <c r="I579" s="381"/>
      <c r="J579" s="381"/>
      <c r="K579" s="381"/>
      <c r="L579" s="381"/>
      <c r="M579" s="380"/>
      <c r="N579" s="380"/>
      <c r="O579" s="381"/>
      <c r="P579" s="381"/>
      <c r="Q579" s="381"/>
      <c r="R579" s="381"/>
      <c r="S579" s="381"/>
      <c r="T579" s="381"/>
      <c r="U579" s="381"/>
      <c r="V579" s="381"/>
      <c r="W579" s="381"/>
      <c r="X579" s="380"/>
      <c r="Y579" s="380"/>
      <c r="Z579" s="380"/>
      <c r="AA579" s="381"/>
      <c r="AB579" s="381"/>
      <c r="AC579" s="381"/>
      <c r="AD579" s="381"/>
      <c r="AE579" s="381"/>
      <c r="AF579" s="380"/>
      <c r="AG579" s="380"/>
      <c r="AH579" s="380"/>
    </row>
    <row r="580" spans="1:34" s="392" customFormat="1" ht="11.25">
      <c r="A580" s="379"/>
      <c r="B580" s="380"/>
      <c r="C580" s="380"/>
      <c r="D580" s="380"/>
      <c r="E580" s="380"/>
      <c r="F580" s="380"/>
      <c r="G580" s="380"/>
      <c r="H580" s="381"/>
      <c r="I580" s="381"/>
      <c r="J580" s="381"/>
      <c r="K580" s="381"/>
      <c r="L580" s="381"/>
      <c r="M580" s="380"/>
      <c r="N580" s="380"/>
      <c r="O580" s="381"/>
      <c r="P580" s="381"/>
      <c r="Q580" s="381"/>
      <c r="R580" s="381"/>
      <c r="S580" s="381"/>
      <c r="T580" s="381"/>
      <c r="U580" s="381"/>
      <c r="V580" s="381"/>
      <c r="W580" s="381"/>
      <c r="X580" s="380"/>
      <c r="Y580" s="380"/>
      <c r="Z580" s="380"/>
      <c r="AA580" s="381"/>
      <c r="AB580" s="381"/>
      <c r="AC580" s="381"/>
      <c r="AD580" s="381"/>
      <c r="AE580" s="381"/>
      <c r="AF580" s="380"/>
      <c r="AG580" s="380"/>
      <c r="AH580" s="380"/>
    </row>
    <row r="581" spans="1:34" s="392" customFormat="1" ht="11.25">
      <c r="A581" s="379"/>
      <c r="B581" s="380"/>
      <c r="C581" s="380"/>
      <c r="D581" s="380"/>
      <c r="E581" s="380"/>
      <c r="F581" s="380"/>
      <c r="G581" s="380"/>
      <c r="H581" s="381"/>
      <c r="I581" s="381"/>
      <c r="J581" s="381"/>
      <c r="K581" s="381"/>
      <c r="L581" s="381"/>
      <c r="M581" s="380"/>
      <c r="N581" s="380"/>
      <c r="O581" s="381"/>
      <c r="P581" s="381"/>
      <c r="Q581" s="381"/>
      <c r="R581" s="381"/>
      <c r="S581" s="381"/>
      <c r="T581" s="381"/>
      <c r="U581" s="381"/>
      <c r="V581" s="381"/>
      <c r="W581" s="381"/>
      <c r="X581" s="380"/>
      <c r="Y581" s="380"/>
      <c r="Z581" s="380"/>
      <c r="AA581" s="381"/>
      <c r="AB581" s="381"/>
      <c r="AC581" s="381"/>
      <c r="AD581" s="381"/>
      <c r="AE581" s="381"/>
      <c r="AF581" s="380"/>
      <c r="AG581" s="380"/>
      <c r="AH581" s="380"/>
    </row>
    <row r="582" spans="1:34" s="392" customFormat="1" ht="11.25">
      <c r="A582" s="379"/>
      <c r="B582" s="380"/>
      <c r="C582" s="380"/>
      <c r="D582" s="380"/>
      <c r="E582" s="380"/>
      <c r="F582" s="380"/>
      <c r="G582" s="380"/>
      <c r="H582" s="381"/>
      <c r="I582" s="381"/>
      <c r="J582" s="381"/>
      <c r="K582" s="381"/>
      <c r="L582" s="381"/>
      <c r="M582" s="380"/>
      <c r="N582" s="380"/>
      <c r="O582" s="381"/>
      <c r="P582" s="381"/>
      <c r="Q582" s="381"/>
      <c r="R582" s="381"/>
      <c r="S582" s="381"/>
      <c r="T582" s="381"/>
      <c r="U582" s="381"/>
      <c r="V582" s="381"/>
      <c r="W582" s="381"/>
      <c r="X582" s="380"/>
      <c r="Y582" s="380"/>
      <c r="Z582" s="380"/>
      <c r="AA582" s="381"/>
      <c r="AB582" s="381"/>
      <c r="AC582" s="381"/>
      <c r="AD582" s="381"/>
      <c r="AE582" s="381"/>
      <c r="AF582" s="380"/>
      <c r="AG582" s="380"/>
      <c r="AH582" s="380"/>
    </row>
    <row r="583" spans="1:34" s="392" customFormat="1" ht="11.25">
      <c r="A583" s="379"/>
      <c r="B583" s="380"/>
      <c r="C583" s="380"/>
      <c r="D583" s="380"/>
      <c r="E583" s="380"/>
      <c r="F583" s="380"/>
      <c r="G583" s="380"/>
      <c r="H583" s="381"/>
      <c r="I583" s="381"/>
      <c r="J583" s="381"/>
      <c r="K583" s="381"/>
      <c r="L583" s="381"/>
      <c r="M583" s="380"/>
      <c r="N583" s="380"/>
      <c r="O583" s="381"/>
      <c r="P583" s="381"/>
      <c r="Q583" s="381"/>
      <c r="R583" s="381"/>
      <c r="S583" s="381"/>
      <c r="T583" s="381"/>
      <c r="U583" s="381"/>
      <c r="V583" s="381"/>
      <c r="W583" s="381"/>
      <c r="X583" s="380"/>
      <c r="Y583" s="380"/>
      <c r="Z583" s="380"/>
      <c r="AA583" s="381"/>
      <c r="AB583" s="381"/>
      <c r="AC583" s="381"/>
      <c r="AD583" s="381"/>
      <c r="AE583" s="381"/>
      <c r="AF583" s="380"/>
      <c r="AG583" s="380"/>
      <c r="AH583" s="380"/>
    </row>
    <row r="584" spans="1:34" s="392" customFormat="1" ht="11.25">
      <c r="A584" s="379"/>
      <c r="B584" s="380"/>
      <c r="C584" s="380"/>
      <c r="D584" s="380"/>
      <c r="E584" s="380"/>
      <c r="F584" s="380"/>
      <c r="G584" s="380"/>
      <c r="H584" s="381"/>
      <c r="I584" s="381"/>
      <c r="J584" s="381"/>
      <c r="K584" s="381"/>
      <c r="L584" s="381"/>
      <c r="M584" s="380"/>
      <c r="N584" s="380"/>
      <c r="O584" s="381"/>
      <c r="P584" s="381"/>
      <c r="Q584" s="381"/>
      <c r="R584" s="381"/>
      <c r="S584" s="381"/>
      <c r="T584" s="381"/>
      <c r="U584" s="381"/>
      <c r="V584" s="381"/>
      <c r="W584" s="381"/>
      <c r="X584" s="380"/>
      <c r="Y584" s="380"/>
      <c r="Z584" s="380"/>
      <c r="AA584" s="381"/>
      <c r="AB584" s="381"/>
      <c r="AC584" s="381"/>
      <c r="AD584" s="381"/>
      <c r="AE584" s="381"/>
      <c r="AF584" s="380"/>
      <c r="AG584" s="380"/>
      <c r="AH584" s="380"/>
    </row>
    <row r="585" spans="1:34" s="392" customFormat="1" ht="11.25">
      <c r="A585" s="379"/>
      <c r="B585" s="380"/>
      <c r="C585" s="380"/>
      <c r="D585" s="380"/>
      <c r="E585" s="380"/>
      <c r="F585" s="380"/>
      <c r="G585" s="380"/>
      <c r="H585" s="381"/>
      <c r="I585" s="381"/>
      <c r="J585" s="381"/>
      <c r="K585" s="381"/>
      <c r="L585" s="381"/>
      <c r="M585" s="380"/>
      <c r="N585" s="380"/>
      <c r="O585" s="381"/>
      <c r="P585" s="381"/>
      <c r="Q585" s="381"/>
      <c r="R585" s="381"/>
      <c r="S585" s="381"/>
      <c r="T585" s="381"/>
      <c r="U585" s="381"/>
      <c r="V585" s="381"/>
      <c r="W585" s="381"/>
      <c r="X585" s="380"/>
      <c r="Y585" s="380"/>
      <c r="Z585" s="380"/>
      <c r="AA585" s="381"/>
      <c r="AB585" s="381"/>
      <c r="AC585" s="381"/>
      <c r="AD585" s="381"/>
      <c r="AE585" s="381"/>
      <c r="AF585" s="380"/>
      <c r="AG585" s="380"/>
      <c r="AH585" s="380"/>
    </row>
    <row r="586" spans="1:34" s="392" customFormat="1" ht="11.25">
      <c r="A586" s="379"/>
      <c r="B586" s="380"/>
      <c r="C586" s="380"/>
      <c r="D586" s="380"/>
      <c r="E586" s="380"/>
      <c r="F586" s="380"/>
      <c r="G586" s="380"/>
      <c r="H586" s="381"/>
      <c r="I586" s="381"/>
      <c r="J586" s="381"/>
      <c r="K586" s="381"/>
      <c r="L586" s="381"/>
      <c r="M586" s="380"/>
      <c r="N586" s="380"/>
      <c r="O586" s="381"/>
      <c r="P586" s="381"/>
      <c r="Q586" s="381"/>
      <c r="R586" s="381"/>
      <c r="S586" s="381"/>
      <c r="T586" s="381"/>
      <c r="U586" s="381"/>
      <c r="V586" s="381"/>
      <c r="W586" s="381"/>
      <c r="X586" s="380"/>
      <c r="Y586" s="380"/>
      <c r="Z586" s="380"/>
      <c r="AA586" s="381"/>
      <c r="AB586" s="381"/>
      <c r="AC586" s="381"/>
      <c r="AD586" s="381"/>
      <c r="AE586" s="381"/>
      <c r="AF586" s="380"/>
      <c r="AG586" s="380"/>
      <c r="AH586" s="380"/>
    </row>
    <row r="587" spans="1:34" s="392" customFormat="1" ht="11.25">
      <c r="A587" s="379"/>
      <c r="B587" s="380"/>
      <c r="C587" s="380"/>
      <c r="D587" s="380"/>
      <c r="E587" s="380"/>
      <c r="F587" s="380"/>
      <c r="G587" s="380"/>
      <c r="H587" s="381"/>
      <c r="I587" s="381"/>
      <c r="J587" s="381"/>
      <c r="K587" s="381"/>
      <c r="L587" s="381"/>
      <c r="M587" s="380"/>
      <c r="N587" s="380"/>
      <c r="O587" s="381"/>
      <c r="P587" s="381"/>
      <c r="Q587" s="381"/>
      <c r="R587" s="381"/>
      <c r="S587" s="381"/>
      <c r="T587" s="381"/>
      <c r="U587" s="381"/>
      <c r="V587" s="381"/>
      <c r="W587" s="381"/>
      <c r="X587" s="380"/>
      <c r="Y587" s="380"/>
      <c r="Z587" s="380"/>
      <c r="AA587" s="381"/>
      <c r="AB587" s="381"/>
      <c r="AC587" s="381"/>
      <c r="AD587" s="381"/>
      <c r="AE587" s="381"/>
      <c r="AF587" s="380"/>
      <c r="AG587" s="380"/>
      <c r="AH587" s="380"/>
    </row>
    <row r="588" spans="1:34" s="392" customFormat="1" ht="11.25">
      <c r="A588" s="379"/>
      <c r="B588" s="380"/>
      <c r="C588" s="380"/>
      <c r="D588" s="380"/>
      <c r="E588" s="380"/>
      <c r="F588" s="380"/>
      <c r="G588" s="380"/>
      <c r="H588" s="381"/>
      <c r="I588" s="381"/>
      <c r="J588" s="381"/>
      <c r="K588" s="381"/>
      <c r="L588" s="381"/>
      <c r="M588" s="380"/>
      <c r="N588" s="380"/>
      <c r="O588" s="381"/>
      <c r="P588" s="381"/>
      <c r="Q588" s="381"/>
      <c r="R588" s="381"/>
      <c r="S588" s="381"/>
      <c r="T588" s="381"/>
      <c r="U588" s="381"/>
      <c r="V588" s="381"/>
      <c r="W588" s="381"/>
      <c r="X588" s="380"/>
      <c r="Y588" s="380"/>
      <c r="Z588" s="380"/>
      <c r="AA588" s="381"/>
      <c r="AB588" s="381"/>
      <c r="AC588" s="381"/>
      <c r="AD588" s="381"/>
      <c r="AE588" s="381"/>
      <c r="AF588" s="380"/>
      <c r="AG588" s="380"/>
      <c r="AH588" s="380"/>
    </row>
    <row r="589" spans="1:34" s="392" customFormat="1" ht="11.25">
      <c r="A589" s="379"/>
      <c r="B589" s="380"/>
      <c r="C589" s="380"/>
      <c r="D589" s="380"/>
      <c r="E589" s="380"/>
      <c r="F589" s="380"/>
      <c r="G589" s="380"/>
      <c r="H589" s="381"/>
      <c r="I589" s="381"/>
      <c r="J589" s="381"/>
      <c r="K589" s="381"/>
      <c r="L589" s="381"/>
      <c r="M589" s="380"/>
      <c r="N589" s="380"/>
      <c r="O589" s="381"/>
      <c r="P589" s="381"/>
      <c r="Q589" s="381"/>
      <c r="R589" s="381"/>
      <c r="S589" s="381"/>
      <c r="T589" s="381"/>
      <c r="U589" s="381"/>
      <c r="V589" s="381"/>
      <c r="W589" s="381"/>
      <c r="X589" s="380"/>
      <c r="Y589" s="380"/>
      <c r="Z589" s="380"/>
      <c r="AA589" s="381"/>
      <c r="AB589" s="381"/>
      <c r="AC589" s="381"/>
      <c r="AD589" s="381"/>
      <c r="AE589" s="381"/>
      <c r="AF589" s="380"/>
      <c r="AG589" s="380"/>
      <c r="AH589" s="380"/>
    </row>
    <row r="590" spans="1:34" s="392" customFormat="1" ht="11.25">
      <c r="A590" s="379"/>
      <c r="B590" s="380"/>
      <c r="C590" s="380"/>
      <c r="D590" s="380"/>
      <c r="E590" s="380"/>
      <c r="F590" s="380"/>
      <c r="G590" s="380"/>
      <c r="H590" s="381"/>
      <c r="I590" s="381"/>
      <c r="J590" s="381"/>
      <c r="K590" s="381"/>
      <c r="L590" s="381"/>
      <c r="M590" s="380"/>
      <c r="N590" s="380"/>
      <c r="O590" s="381"/>
      <c r="P590" s="381"/>
      <c r="Q590" s="381"/>
      <c r="R590" s="381"/>
      <c r="S590" s="381"/>
      <c r="T590" s="381"/>
      <c r="U590" s="381"/>
      <c r="V590" s="381"/>
      <c r="W590" s="381"/>
      <c r="X590" s="380"/>
      <c r="Y590" s="380"/>
      <c r="Z590" s="380"/>
      <c r="AA590" s="381"/>
      <c r="AB590" s="381"/>
      <c r="AC590" s="381"/>
      <c r="AD590" s="381"/>
      <c r="AE590" s="381"/>
      <c r="AF590" s="380"/>
      <c r="AG590" s="380"/>
      <c r="AH590" s="380"/>
    </row>
    <row r="591" spans="1:34" s="392" customFormat="1" ht="11.25">
      <c r="A591" s="379"/>
      <c r="B591" s="380"/>
      <c r="C591" s="380"/>
      <c r="D591" s="380"/>
      <c r="E591" s="380"/>
      <c r="F591" s="380"/>
      <c r="G591" s="380"/>
      <c r="H591" s="381"/>
      <c r="I591" s="381"/>
      <c r="J591" s="381"/>
      <c r="K591" s="381"/>
      <c r="L591" s="381"/>
      <c r="M591" s="380"/>
      <c r="N591" s="380"/>
      <c r="O591" s="381"/>
      <c r="P591" s="381"/>
      <c r="Q591" s="381"/>
      <c r="R591" s="381"/>
      <c r="S591" s="381"/>
      <c r="T591" s="381"/>
      <c r="U591" s="381"/>
      <c r="V591" s="381"/>
      <c r="W591" s="381"/>
      <c r="X591" s="380"/>
      <c r="Y591" s="380"/>
      <c r="Z591" s="380"/>
      <c r="AA591" s="381"/>
      <c r="AB591" s="381"/>
      <c r="AC591" s="381"/>
      <c r="AD591" s="381"/>
      <c r="AE591" s="381"/>
      <c r="AF591" s="380"/>
      <c r="AG591" s="380"/>
      <c r="AH591" s="380"/>
    </row>
    <row r="592" spans="1:34" s="392" customFormat="1" ht="11.25">
      <c r="A592" s="379"/>
      <c r="B592" s="380"/>
      <c r="C592" s="380"/>
      <c r="D592" s="380"/>
      <c r="E592" s="380"/>
      <c r="F592" s="380"/>
      <c r="G592" s="380"/>
      <c r="H592" s="381"/>
      <c r="I592" s="381"/>
      <c r="J592" s="381"/>
      <c r="K592" s="381"/>
      <c r="L592" s="381"/>
      <c r="M592" s="380"/>
      <c r="N592" s="380"/>
      <c r="O592" s="381"/>
      <c r="P592" s="381"/>
      <c r="Q592" s="381"/>
      <c r="R592" s="381"/>
      <c r="S592" s="381"/>
      <c r="T592" s="381"/>
      <c r="U592" s="381"/>
      <c r="V592" s="381"/>
      <c r="W592" s="381"/>
      <c r="X592" s="380"/>
      <c r="Y592" s="380"/>
      <c r="Z592" s="380"/>
      <c r="AA592" s="381"/>
      <c r="AB592" s="381"/>
      <c r="AC592" s="381"/>
      <c r="AD592" s="381"/>
      <c r="AE592" s="381"/>
      <c r="AF592" s="380"/>
      <c r="AG592" s="380"/>
      <c r="AH592" s="380"/>
    </row>
    <row r="593" spans="1:34" s="392" customFormat="1" ht="11.25">
      <c r="A593" s="379"/>
      <c r="B593" s="380"/>
      <c r="C593" s="380"/>
      <c r="D593" s="380"/>
      <c r="E593" s="380"/>
      <c r="F593" s="380"/>
      <c r="G593" s="380"/>
      <c r="H593" s="381"/>
      <c r="I593" s="381"/>
      <c r="J593" s="381"/>
      <c r="K593" s="381"/>
      <c r="L593" s="381"/>
      <c r="M593" s="380"/>
      <c r="N593" s="380"/>
      <c r="O593" s="381"/>
      <c r="P593" s="381"/>
      <c r="Q593" s="381"/>
      <c r="R593" s="381"/>
      <c r="S593" s="381"/>
      <c r="T593" s="381"/>
      <c r="U593" s="381"/>
      <c r="V593" s="381"/>
      <c r="W593" s="381"/>
      <c r="X593" s="380"/>
      <c r="Y593" s="380"/>
      <c r="Z593" s="380"/>
      <c r="AA593" s="381"/>
      <c r="AB593" s="381"/>
      <c r="AC593" s="381"/>
      <c r="AD593" s="381"/>
      <c r="AE593" s="381"/>
      <c r="AF593" s="380"/>
      <c r="AG593" s="380"/>
      <c r="AH593" s="380"/>
    </row>
    <row r="594" spans="1:34" s="392" customFormat="1" ht="11.25">
      <c r="A594" s="379"/>
      <c r="B594" s="380"/>
      <c r="C594" s="380"/>
      <c r="D594" s="380"/>
      <c r="E594" s="380"/>
      <c r="F594" s="380"/>
      <c r="G594" s="380"/>
      <c r="H594" s="381"/>
      <c r="I594" s="381"/>
      <c r="J594" s="381"/>
      <c r="K594" s="381"/>
      <c r="L594" s="381"/>
      <c r="M594" s="380"/>
      <c r="N594" s="380"/>
      <c r="O594" s="381"/>
      <c r="P594" s="381"/>
      <c r="Q594" s="381"/>
      <c r="R594" s="381"/>
      <c r="S594" s="381"/>
      <c r="T594" s="381"/>
      <c r="U594" s="381"/>
      <c r="V594" s="381"/>
      <c r="W594" s="381"/>
      <c r="X594" s="380"/>
      <c r="Y594" s="380"/>
      <c r="Z594" s="380"/>
      <c r="AA594" s="381"/>
      <c r="AB594" s="381"/>
      <c r="AC594" s="381"/>
      <c r="AD594" s="381"/>
      <c r="AE594" s="381"/>
      <c r="AF594" s="380"/>
      <c r="AG594" s="380"/>
      <c r="AH594" s="380"/>
    </row>
    <row r="595" spans="1:34" s="392" customFormat="1" ht="11.25">
      <c r="A595" s="379"/>
      <c r="B595" s="380"/>
      <c r="C595" s="380"/>
      <c r="D595" s="380"/>
      <c r="E595" s="380"/>
      <c r="F595" s="380"/>
      <c r="G595" s="380"/>
      <c r="H595" s="381"/>
      <c r="I595" s="381"/>
      <c r="J595" s="381"/>
      <c r="K595" s="381"/>
      <c r="L595" s="381"/>
      <c r="M595" s="380"/>
      <c r="N595" s="380"/>
      <c r="O595" s="381"/>
      <c r="P595" s="381"/>
      <c r="Q595" s="381"/>
      <c r="R595" s="381"/>
      <c r="S595" s="381"/>
      <c r="T595" s="381"/>
      <c r="U595" s="381"/>
      <c r="V595" s="381"/>
      <c r="W595" s="381"/>
      <c r="X595" s="380"/>
      <c r="Y595" s="380"/>
      <c r="Z595" s="380"/>
      <c r="AA595" s="381"/>
      <c r="AB595" s="381"/>
      <c r="AC595" s="381"/>
      <c r="AD595" s="381"/>
      <c r="AE595" s="381"/>
      <c r="AF595" s="380"/>
      <c r="AG595" s="380"/>
      <c r="AH595" s="380"/>
    </row>
    <row r="596" spans="1:34" s="392" customFormat="1" ht="11.25">
      <c r="A596" s="379"/>
      <c r="B596" s="380"/>
      <c r="C596" s="380"/>
      <c r="D596" s="380"/>
      <c r="E596" s="380"/>
      <c r="F596" s="380"/>
      <c r="G596" s="380"/>
      <c r="H596" s="381"/>
      <c r="I596" s="381"/>
      <c r="J596" s="381"/>
      <c r="K596" s="381"/>
      <c r="L596" s="381"/>
      <c r="M596" s="380"/>
      <c r="N596" s="380"/>
      <c r="O596" s="381"/>
      <c r="P596" s="381"/>
      <c r="Q596" s="381"/>
      <c r="R596" s="381"/>
      <c r="S596" s="381"/>
      <c r="T596" s="381"/>
      <c r="U596" s="381"/>
      <c r="V596" s="381"/>
      <c r="W596" s="381"/>
      <c r="X596" s="380"/>
      <c r="Y596" s="380"/>
      <c r="Z596" s="380"/>
      <c r="AA596" s="381"/>
      <c r="AB596" s="381"/>
      <c r="AC596" s="381"/>
      <c r="AD596" s="381"/>
      <c r="AE596" s="381"/>
      <c r="AF596" s="380"/>
      <c r="AG596" s="380"/>
      <c r="AH596" s="380"/>
    </row>
    <row r="597" spans="1:34" s="392" customFormat="1" ht="11.25">
      <c r="A597" s="379"/>
      <c r="B597" s="380"/>
      <c r="C597" s="380"/>
      <c r="D597" s="380"/>
      <c r="E597" s="380"/>
      <c r="F597" s="380"/>
      <c r="G597" s="380"/>
      <c r="H597" s="381"/>
      <c r="I597" s="381"/>
      <c r="J597" s="381"/>
      <c r="K597" s="381"/>
      <c r="L597" s="381"/>
      <c r="M597" s="380"/>
      <c r="N597" s="380"/>
      <c r="O597" s="381"/>
      <c r="P597" s="381"/>
      <c r="Q597" s="381"/>
      <c r="R597" s="381"/>
      <c r="S597" s="381"/>
      <c r="T597" s="381"/>
      <c r="U597" s="381"/>
      <c r="V597" s="381"/>
      <c r="W597" s="381"/>
      <c r="X597" s="380"/>
      <c r="Y597" s="380"/>
      <c r="Z597" s="380"/>
      <c r="AA597" s="381"/>
      <c r="AB597" s="381"/>
      <c r="AC597" s="381"/>
      <c r="AD597" s="381"/>
      <c r="AE597" s="381"/>
      <c r="AF597" s="380"/>
      <c r="AG597" s="380"/>
      <c r="AH597" s="380"/>
    </row>
    <row r="598" spans="1:34" s="392" customFormat="1" ht="11.25">
      <c r="A598" s="379"/>
      <c r="B598" s="380"/>
      <c r="C598" s="380"/>
      <c r="D598" s="380"/>
      <c r="E598" s="380"/>
      <c r="F598" s="380"/>
      <c r="G598" s="380"/>
      <c r="H598" s="381"/>
      <c r="I598" s="381"/>
      <c r="J598" s="381"/>
      <c r="K598" s="381"/>
      <c r="L598" s="381"/>
      <c r="M598" s="380"/>
      <c r="N598" s="380"/>
      <c r="O598" s="381"/>
      <c r="P598" s="381"/>
      <c r="Q598" s="381"/>
      <c r="R598" s="381"/>
      <c r="S598" s="381"/>
      <c r="T598" s="381"/>
      <c r="U598" s="381"/>
      <c r="V598" s="381"/>
      <c r="W598" s="381"/>
      <c r="X598" s="380"/>
      <c r="Y598" s="380"/>
      <c r="Z598" s="380"/>
      <c r="AA598" s="381"/>
      <c r="AB598" s="381"/>
      <c r="AC598" s="381"/>
      <c r="AD598" s="381"/>
      <c r="AE598" s="381"/>
      <c r="AF598" s="380"/>
      <c r="AG598" s="380"/>
      <c r="AH598" s="380"/>
    </row>
    <row r="599" spans="1:34" s="392" customFormat="1" ht="11.25">
      <c r="A599" s="379"/>
      <c r="B599" s="380"/>
      <c r="C599" s="380"/>
      <c r="D599" s="380"/>
      <c r="E599" s="380"/>
      <c r="F599" s="380"/>
      <c r="G599" s="380"/>
      <c r="H599" s="381"/>
      <c r="I599" s="381"/>
      <c r="J599" s="381"/>
      <c r="K599" s="381"/>
      <c r="L599" s="381"/>
      <c r="M599" s="380"/>
      <c r="N599" s="380"/>
      <c r="O599" s="381"/>
      <c r="P599" s="381"/>
      <c r="Q599" s="381"/>
      <c r="R599" s="381"/>
      <c r="S599" s="381"/>
      <c r="T599" s="381"/>
      <c r="U599" s="381"/>
      <c r="V599" s="381"/>
      <c r="W599" s="381"/>
      <c r="X599" s="380"/>
      <c r="Y599" s="380"/>
      <c r="Z599" s="380"/>
      <c r="AA599" s="381"/>
      <c r="AB599" s="381"/>
      <c r="AC599" s="381"/>
      <c r="AD599" s="381"/>
      <c r="AE599" s="381"/>
      <c r="AF599" s="380"/>
      <c r="AG599" s="380"/>
      <c r="AH599" s="380"/>
    </row>
    <row r="600" spans="1:34" s="392" customFormat="1" ht="11.25">
      <c r="A600" s="379"/>
      <c r="B600" s="380"/>
      <c r="C600" s="380"/>
      <c r="D600" s="380"/>
      <c r="E600" s="380"/>
      <c r="F600" s="380"/>
      <c r="G600" s="380"/>
      <c r="H600" s="381"/>
      <c r="I600" s="381"/>
      <c r="J600" s="381"/>
      <c r="K600" s="381"/>
      <c r="L600" s="381"/>
      <c r="M600" s="380"/>
      <c r="N600" s="380"/>
      <c r="O600" s="381"/>
      <c r="P600" s="381"/>
      <c r="Q600" s="381"/>
      <c r="R600" s="381"/>
      <c r="S600" s="381"/>
      <c r="T600" s="381"/>
      <c r="U600" s="381"/>
      <c r="V600" s="381"/>
      <c r="W600" s="381"/>
      <c r="X600" s="380"/>
      <c r="Y600" s="380"/>
      <c r="Z600" s="380"/>
      <c r="AA600" s="381"/>
      <c r="AB600" s="381"/>
      <c r="AC600" s="381"/>
      <c r="AD600" s="381"/>
      <c r="AE600" s="381"/>
      <c r="AF600" s="380"/>
      <c r="AG600" s="380"/>
      <c r="AH600" s="380"/>
    </row>
    <row r="601" spans="1:34" s="392" customFormat="1" ht="11.25">
      <c r="A601" s="379"/>
      <c r="B601" s="380"/>
      <c r="C601" s="380"/>
      <c r="D601" s="380"/>
      <c r="E601" s="380"/>
      <c r="F601" s="380"/>
      <c r="G601" s="380"/>
      <c r="H601" s="381"/>
      <c r="I601" s="381"/>
      <c r="J601" s="381"/>
      <c r="K601" s="381"/>
      <c r="L601" s="381"/>
      <c r="M601" s="380"/>
      <c r="N601" s="380"/>
      <c r="O601" s="381"/>
      <c r="P601" s="381"/>
      <c r="Q601" s="381"/>
      <c r="R601" s="381"/>
      <c r="S601" s="381"/>
      <c r="T601" s="381"/>
      <c r="U601" s="381"/>
      <c r="V601" s="381"/>
      <c r="W601" s="381"/>
      <c r="X601" s="380"/>
      <c r="Y601" s="380"/>
      <c r="Z601" s="380"/>
      <c r="AA601" s="381"/>
      <c r="AB601" s="381"/>
      <c r="AC601" s="381"/>
      <c r="AD601" s="381"/>
      <c r="AE601" s="381"/>
      <c r="AF601" s="380"/>
      <c r="AG601" s="380"/>
      <c r="AH601" s="380"/>
    </row>
    <row r="602" spans="1:34" s="392" customFormat="1" ht="11.25">
      <c r="A602" s="379"/>
      <c r="B602" s="380"/>
      <c r="C602" s="380"/>
      <c r="D602" s="380"/>
      <c r="E602" s="380"/>
      <c r="F602" s="380"/>
      <c r="G602" s="380"/>
      <c r="H602" s="381"/>
      <c r="I602" s="381"/>
      <c r="J602" s="381"/>
      <c r="K602" s="381"/>
      <c r="L602" s="381"/>
      <c r="M602" s="380"/>
      <c r="N602" s="380"/>
      <c r="O602" s="381"/>
      <c r="P602" s="381"/>
      <c r="Q602" s="381"/>
      <c r="R602" s="381"/>
      <c r="S602" s="381"/>
      <c r="T602" s="381"/>
      <c r="U602" s="381"/>
      <c r="V602" s="381"/>
      <c r="W602" s="381"/>
      <c r="X602" s="380"/>
      <c r="Y602" s="380"/>
      <c r="Z602" s="380"/>
      <c r="AA602" s="381"/>
      <c r="AB602" s="381"/>
      <c r="AC602" s="381"/>
      <c r="AD602" s="381"/>
      <c r="AE602" s="381"/>
      <c r="AF602" s="380"/>
      <c r="AG602" s="380"/>
      <c r="AH602" s="380"/>
    </row>
    <row r="603" spans="1:34" s="392" customFormat="1" ht="11.25">
      <c r="A603" s="379"/>
      <c r="B603" s="380"/>
      <c r="C603" s="380"/>
      <c r="D603" s="380"/>
      <c r="E603" s="380"/>
      <c r="F603" s="380"/>
      <c r="G603" s="380"/>
      <c r="H603" s="381"/>
      <c r="I603" s="381"/>
      <c r="J603" s="381"/>
      <c r="K603" s="381"/>
      <c r="L603" s="381"/>
      <c r="M603" s="380"/>
      <c r="N603" s="380"/>
      <c r="O603" s="381"/>
      <c r="P603" s="381"/>
      <c r="Q603" s="381"/>
      <c r="R603" s="381"/>
      <c r="S603" s="381"/>
      <c r="T603" s="381"/>
      <c r="U603" s="381"/>
      <c r="V603" s="381"/>
      <c r="W603" s="381"/>
      <c r="X603" s="380"/>
      <c r="Y603" s="380"/>
      <c r="Z603" s="380"/>
      <c r="AA603" s="381"/>
      <c r="AB603" s="381"/>
      <c r="AC603" s="381"/>
      <c r="AD603" s="381"/>
      <c r="AE603" s="381"/>
      <c r="AF603" s="380"/>
      <c r="AG603" s="380"/>
      <c r="AH603" s="380"/>
    </row>
    <row r="604" spans="1:34" s="392" customFormat="1" ht="11.25">
      <c r="A604" s="379"/>
      <c r="B604" s="380"/>
      <c r="C604" s="380"/>
      <c r="D604" s="380"/>
      <c r="E604" s="380"/>
      <c r="F604" s="380"/>
      <c r="G604" s="380"/>
      <c r="H604" s="381"/>
      <c r="I604" s="381"/>
      <c r="J604" s="381"/>
      <c r="K604" s="381"/>
      <c r="L604" s="381"/>
      <c r="M604" s="380"/>
      <c r="N604" s="380"/>
      <c r="O604" s="381"/>
      <c r="P604" s="381"/>
      <c r="Q604" s="381"/>
      <c r="R604" s="381"/>
      <c r="S604" s="381"/>
      <c r="T604" s="381"/>
      <c r="U604" s="381"/>
      <c r="V604" s="381"/>
      <c r="W604" s="381"/>
      <c r="X604" s="380"/>
      <c r="Y604" s="380"/>
      <c r="Z604" s="380"/>
      <c r="AA604" s="381"/>
      <c r="AB604" s="381"/>
      <c r="AC604" s="381"/>
      <c r="AD604" s="381"/>
      <c r="AE604" s="381"/>
      <c r="AF604" s="380"/>
      <c r="AG604" s="380"/>
      <c r="AH604" s="380"/>
    </row>
    <row r="605" spans="1:34" s="392" customFormat="1" ht="11.25">
      <c r="A605" s="379"/>
      <c r="B605" s="380"/>
      <c r="C605" s="380"/>
      <c r="D605" s="380"/>
      <c r="E605" s="380"/>
      <c r="F605" s="380"/>
      <c r="G605" s="380"/>
      <c r="H605" s="381"/>
      <c r="I605" s="381"/>
      <c r="J605" s="381"/>
      <c r="K605" s="381"/>
      <c r="L605" s="381"/>
      <c r="M605" s="380"/>
      <c r="N605" s="380"/>
      <c r="O605" s="381"/>
      <c r="P605" s="381"/>
      <c r="Q605" s="381"/>
      <c r="R605" s="381"/>
      <c r="S605" s="381"/>
      <c r="T605" s="381"/>
      <c r="U605" s="381"/>
      <c r="V605" s="381"/>
      <c r="W605" s="381"/>
      <c r="X605" s="380"/>
      <c r="Y605" s="380"/>
      <c r="Z605" s="380"/>
      <c r="AA605" s="381"/>
      <c r="AB605" s="381"/>
      <c r="AC605" s="381"/>
      <c r="AD605" s="381"/>
      <c r="AE605" s="381"/>
      <c r="AF605" s="380"/>
      <c r="AG605" s="380"/>
      <c r="AH605" s="380"/>
    </row>
    <row r="606" spans="1:34" s="392" customFormat="1" ht="11.25">
      <c r="A606" s="379"/>
      <c r="B606" s="380"/>
      <c r="C606" s="380"/>
      <c r="D606" s="380"/>
      <c r="E606" s="380"/>
      <c r="F606" s="380"/>
      <c r="G606" s="380"/>
      <c r="H606" s="381"/>
      <c r="I606" s="381"/>
      <c r="J606" s="381"/>
      <c r="K606" s="381"/>
      <c r="L606" s="381"/>
      <c r="M606" s="380"/>
      <c r="N606" s="380"/>
      <c r="O606" s="381"/>
      <c r="P606" s="381"/>
      <c r="Q606" s="381"/>
      <c r="R606" s="381"/>
      <c r="S606" s="381"/>
      <c r="T606" s="381"/>
      <c r="U606" s="381"/>
      <c r="V606" s="381"/>
      <c r="W606" s="381"/>
      <c r="X606" s="380"/>
      <c r="Y606" s="380"/>
      <c r="Z606" s="380"/>
      <c r="AA606" s="381"/>
      <c r="AB606" s="381"/>
      <c r="AC606" s="381"/>
      <c r="AD606" s="381"/>
      <c r="AE606" s="381"/>
      <c r="AF606" s="380"/>
      <c r="AG606" s="380"/>
      <c r="AH606" s="380"/>
    </row>
    <row r="607" spans="1:34" s="392" customFormat="1" ht="11.25">
      <c r="A607" s="379"/>
      <c r="B607" s="380"/>
      <c r="C607" s="380"/>
      <c r="D607" s="380"/>
      <c r="E607" s="380"/>
      <c r="F607" s="380"/>
      <c r="G607" s="380"/>
      <c r="H607" s="381"/>
      <c r="I607" s="381"/>
      <c r="J607" s="381"/>
      <c r="K607" s="381"/>
      <c r="L607" s="381"/>
      <c r="M607" s="380"/>
      <c r="N607" s="380"/>
      <c r="O607" s="381"/>
      <c r="P607" s="381"/>
      <c r="Q607" s="381"/>
      <c r="R607" s="381"/>
      <c r="S607" s="381"/>
      <c r="T607" s="381"/>
      <c r="U607" s="381"/>
      <c r="V607" s="381"/>
      <c r="W607" s="381"/>
      <c r="X607" s="380"/>
      <c r="Y607" s="380"/>
      <c r="Z607" s="380"/>
      <c r="AA607" s="381"/>
      <c r="AB607" s="381"/>
      <c r="AC607" s="381"/>
      <c r="AD607" s="381"/>
      <c r="AE607" s="381"/>
      <c r="AF607" s="380"/>
      <c r="AG607" s="380"/>
      <c r="AH607" s="380"/>
    </row>
    <row r="608" spans="1:34" s="392" customFormat="1" ht="11.25">
      <c r="A608" s="379"/>
      <c r="B608" s="380"/>
      <c r="C608" s="380"/>
      <c r="D608" s="380"/>
      <c r="E608" s="380"/>
      <c r="F608" s="380"/>
      <c r="G608" s="380"/>
      <c r="H608" s="381"/>
      <c r="I608" s="381"/>
      <c r="J608" s="381"/>
      <c r="K608" s="381"/>
      <c r="L608" s="381"/>
      <c r="M608" s="380"/>
      <c r="N608" s="380"/>
      <c r="O608" s="381"/>
      <c r="P608" s="381"/>
      <c r="Q608" s="381"/>
      <c r="R608" s="381"/>
      <c r="S608" s="381"/>
      <c r="T608" s="381"/>
      <c r="U608" s="381"/>
      <c r="V608" s="381"/>
      <c r="W608" s="381"/>
      <c r="X608" s="380"/>
      <c r="Y608" s="380"/>
      <c r="Z608" s="380"/>
      <c r="AA608" s="381"/>
      <c r="AB608" s="381"/>
      <c r="AC608" s="381"/>
      <c r="AD608" s="381"/>
      <c r="AE608" s="381"/>
      <c r="AF608" s="380"/>
      <c r="AG608" s="380"/>
      <c r="AH608" s="380"/>
    </row>
    <row r="609" spans="1:34" s="392" customFormat="1" ht="11.25">
      <c r="A609" s="379"/>
      <c r="B609" s="380"/>
      <c r="C609" s="380"/>
      <c r="D609" s="380"/>
      <c r="E609" s="380"/>
      <c r="F609" s="380"/>
      <c r="G609" s="380"/>
      <c r="H609" s="381"/>
      <c r="I609" s="381"/>
      <c r="J609" s="381"/>
      <c r="K609" s="381"/>
      <c r="L609" s="381"/>
      <c r="M609" s="380"/>
      <c r="N609" s="380"/>
      <c r="O609" s="381"/>
      <c r="P609" s="381"/>
      <c r="Q609" s="381"/>
      <c r="R609" s="381"/>
      <c r="S609" s="381"/>
      <c r="T609" s="381"/>
      <c r="U609" s="381"/>
      <c r="V609" s="381"/>
      <c r="W609" s="381"/>
      <c r="X609" s="380"/>
      <c r="Y609" s="380"/>
      <c r="Z609" s="380"/>
      <c r="AA609" s="381"/>
      <c r="AB609" s="381"/>
      <c r="AC609" s="381"/>
      <c r="AD609" s="381"/>
      <c r="AE609" s="381"/>
      <c r="AF609" s="380"/>
      <c r="AG609" s="380"/>
      <c r="AH609" s="380"/>
    </row>
    <row r="610" spans="1:34" s="392" customFormat="1" ht="11.25">
      <c r="A610" s="379"/>
      <c r="B610" s="380"/>
      <c r="C610" s="380"/>
      <c r="D610" s="380"/>
      <c r="E610" s="380"/>
      <c r="F610" s="380"/>
      <c r="G610" s="380"/>
      <c r="H610" s="381"/>
      <c r="I610" s="381"/>
      <c r="J610" s="381"/>
      <c r="K610" s="381"/>
      <c r="L610" s="381"/>
      <c r="M610" s="380"/>
      <c r="N610" s="380"/>
      <c r="O610" s="381"/>
      <c r="P610" s="381"/>
      <c r="Q610" s="381"/>
      <c r="R610" s="381"/>
      <c r="S610" s="381"/>
      <c r="T610" s="381"/>
      <c r="U610" s="381"/>
      <c r="V610" s="381"/>
      <c r="W610" s="381"/>
      <c r="X610" s="380"/>
      <c r="Y610" s="380"/>
      <c r="Z610" s="380"/>
      <c r="AA610" s="381"/>
      <c r="AB610" s="381"/>
      <c r="AC610" s="381"/>
      <c r="AD610" s="381"/>
      <c r="AE610" s="381"/>
      <c r="AF610" s="380"/>
      <c r="AG610" s="380"/>
      <c r="AH610" s="380"/>
    </row>
    <row r="611" spans="1:34" s="392" customFormat="1" ht="11.25">
      <c r="A611" s="379"/>
      <c r="B611" s="380"/>
      <c r="C611" s="380"/>
      <c r="D611" s="380"/>
      <c r="E611" s="380"/>
      <c r="F611" s="380"/>
      <c r="G611" s="380"/>
      <c r="H611" s="381"/>
      <c r="I611" s="381"/>
      <c r="J611" s="381"/>
      <c r="K611" s="381"/>
      <c r="L611" s="381"/>
      <c r="M611" s="380"/>
      <c r="N611" s="380"/>
      <c r="O611" s="381"/>
      <c r="P611" s="381"/>
      <c r="Q611" s="381"/>
      <c r="R611" s="381"/>
      <c r="S611" s="381"/>
      <c r="T611" s="381"/>
      <c r="U611" s="381"/>
      <c r="V611" s="381"/>
      <c r="W611" s="381"/>
      <c r="X611" s="380"/>
      <c r="Y611" s="380"/>
      <c r="Z611" s="380"/>
      <c r="AA611" s="381"/>
      <c r="AB611" s="381"/>
      <c r="AC611" s="381"/>
      <c r="AD611" s="381"/>
      <c r="AE611" s="381"/>
      <c r="AF611" s="380"/>
      <c r="AG611" s="380"/>
      <c r="AH611" s="380"/>
    </row>
    <row r="612" spans="1:34" s="392" customFormat="1" ht="11.25">
      <c r="A612" s="379"/>
      <c r="B612" s="380"/>
      <c r="C612" s="380"/>
      <c r="D612" s="380"/>
      <c r="E612" s="380"/>
      <c r="F612" s="380"/>
      <c r="G612" s="380"/>
      <c r="H612" s="381"/>
      <c r="I612" s="381"/>
      <c r="J612" s="381"/>
      <c r="K612" s="381"/>
      <c r="L612" s="381"/>
      <c r="M612" s="380"/>
      <c r="N612" s="380"/>
      <c r="O612" s="381"/>
      <c r="P612" s="381"/>
      <c r="Q612" s="381"/>
      <c r="R612" s="381"/>
      <c r="S612" s="381"/>
      <c r="T612" s="381"/>
      <c r="U612" s="381"/>
      <c r="V612" s="381"/>
      <c r="W612" s="381"/>
      <c r="X612" s="380"/>
      <c r="Y612" s="380"/>
      <c r="Z612" s="380"/>
      <c r="AA612" s="381"/>
      <c r="AB612" s="381"/>
      <c r="AC612" s="381"/>
      <c r="AD612" s="381"/>
      <c r="AE612" s="381"/>
      <c r="AF612" s="380"/>
      <c r="AG612" s="380"/>
      <c r="AH612" s="380"/>
    </row>
    <row r="613" spans="1:34" s="392" customFormat="1" ht="11.25">
      <c r="A613" s="379"/>
      <c r="B613" s="380"/>
      <c r="C613" s="380"/>
      <c r="D613" s="380"/>
      <c r="E613" s="380"/>
      <c r="F613" s="380"/>
      <c r="G613" s="380"/>
      <c r="H613" s="381"/>
      <c r="I613" s="381"/>
      <c r="J613" s="381"/>
      <c r="K613" s="381"/>
      <c r="L613" s="381"/>
      <c r="M613" s="380"/>
      <c r="N613" s="380"/>
      <c r="O613" s="381"/>
      <c r="P613" s="381"/>
      <c r="Q613" s="381"/>
      <c r="R613" s="381"/>
      <c r="S613" s="381"/>
      <c r="T613" s="381"/>
      <c r="U613" s="381"/>
      <c r="V613" s="381"/>
      <c r="W613" s="381"/>
      <c r="X613" s="380"/>
      <c r="Y613" s="380"/>
      <c r="Z613" s="380"/>
      <c r="AA613" s="381"/>
      <c r="AB613" s="381"/>
      <c r="AC613" s="381"/>
      <c r="AD613" s="381"/>
      <c r="AE613" s="381"/>
      <c r="AF613" s="380"/>
      <c r="AG613" s="380"/>
      <c r="AH613" s="380"/>
    </row>
    <row r="614" spans="1:34" s="392" customFormat="1" ht="11.25">
      <c r="A614" s="379"/>
      <c r="B614" s="380"/>
      <c r="C614" s="380"/>
      <c r="D614" s="380"/>
      <c r="E614" s="380"/>
      <c r="F614" s="380"/>
      <c r="G614" s="380"/>
      <c r="H614" s="381"/>
      <c r="I614" s="381"/>
      <c r="J614" s="381"/>
      <c r="K614" s="381"/>
      <c r="L614" s="381"/>
      <c r="M614" s="380"/>
      <c r="N614" s="380"/>
      <c r="O614" s="381"/>
      <c r="P614" s="381"/>
      <c r="Q614" s="381"/>
      <c r="R614" s="381"/>
      <c r="S614" s="381"/>
      <c r="T614" s="381"/>
      <c r="U614" s="381"/>
      <c r="V614" s="381"/>
      <c r="W614" s="381"/>
      <c r="X614" s="380"/>
      <c r="Y614" s="380"/>
      <c r="Z614" s="380"/>
      <c r="AA614" s="381"/>
      <c r="AB614" s="381"/>
      <c r="AC614" s="381"/>
      <c r="AD614" s="381"/>
      <c r="AE614" s="381"/>
      <c r="AF614" s="380"/>
      <c r="AG614" s="380"/>
      <c r="AH614" s="380"/>
    </row>
    <row r="615" spans="1:34" s="392" customFormat="1" ht="11.25">
      <c r="A615" s="379"/>
      <c r="B615" s="380"/>
      <c r="C615" s="380"/>
      <c r="D615" s="380"/>
      <c r="E615" s="380"/>
      <c r="F615" s="380"/>
      <c r="G615" s="380"/>
      <c r="H615" s="381"/>
      <c r="I615" s="381"/>
      <c r="J615" s="381"/>
      <c r="K615" s="381"/>
      <c r="L615" s="381"/>
      <c r="M615" s="380"/>
      <c r="N615" s="380"/>
      <c r="O615" s="381"/>
      <c r="P615" s="381"/>
      <c r="Q615" s="381"/>
      <c r="R615" s="381"/>
      <c r="S615" s="381"/>
      <c r="T615" s="381"/>
      <c r="U615" s="381"/>
      <c r="V615" s="381"/>
      <c r="W615" s="381"/>
      <c r="X615" s="380"/>
      <c r="Y615" s="380"/>
      <c r="Z615" s="380"/>
      <c r="AA615" s="381"/>
      <c r="AB615" s="381"/>
      <c r="AC615" s="381"/>
      <c r="AD615" s="381"/>
      <c r="AE615" s="381"/>
      <c r="AF615" s="380"/>
      <c r="AG615" s="380"/>
      <c r="AH615" s="380"/>
    </row>
    <row r="616" spans="1:34" s="392" customFormat="1" ht="11.25">
      <c r="A616" s="379"/>
      <c r="B616" s="380"/>
      <c r="C616" s="380"/>
      <c r="D616" s="380"/>
      <c r="E616" s="380"/>
      <c r="F616" s="380"/>
      <c r="G616" s="380"/>
      <c r="H616" s="381"/>
      <c r="I616" s="381"/>
      <c r="J616" s="381"/>
      <c r="K616" s="381"/>
      <c r="L616" s="381"/>
      <c r="M616" s="380"/>
      <c r="N616" s="380"/>
      <c r="O616" s="381"/>
      <c r="P616" s="381"/>
      <c r="Q616" s="381"/>
      <c r="R616" s="381"/>
      <c r="S616" s="381"/>
      <c r="T616" s="381"/>
      <c r="U616" s="381"/>
      <c r="V616" s="381"/>
      <c r="W616" s="381"/>
      <c r="X616" s="380"/>
      <c r="Y616" s="380"/>
      <c r="Z616" s="380"/>
      <c r="AA616" s="381"/>
      <c r="AB616" s="381"/>
      <c r="AC616" s="381"/>
      <c r="AD616" s="381"/>
      <c r="AE616" s="381"/>
      <c r="AF616" s="380"/>
      <c r="AG616" s="380"/>
      <c r="AH616" s="380"/>
    </row>
    <row r="617" spans="1:34" s="392" customFormat="1" ht="11.25">
      <c r="A617" s="379"/>
      <c r="B617" s="380"/>
      <c r="C617" s="380"/>
      <c r="D617" s="380"/>
      <c r="E617" s="380"/>
      <c r="F617" s="380"/>
      <c r="G617" s="380"/>
      <c r="H617" s="381"/>
      <c r="I617" s="381"/>
      <c r="J617" s="381"/>
      <c r="K617" s="381"/>
      <c r="L617" s="381"/>
      <c r="M617" s="380"/>
      <c r="N617" s="380"/>
      <c r="O617" s="381"/>
      <c r="P617" s="381"/>
      <c r="Q617" s="381"/>
      <c r="R617" s="381"/>
      <c r="S617" s="381"/>
      <c r="T617" s="381"/>
      <c r="U617" s="381"/>
      <c r="V617" s="381"/>
      <c r="W617" s="381"/>
      <c r="X617" s="380"/>
      <c r="Y617" s="380"/>
      <c r="Z617" s="380"/>
      <c r="AA617" s="381"/>
      <c r="AB617" s="381"/>
      <c r="AC617" s="381"/>
      <c r="AD617" s="381"/>
      <c r="AE617" s="381"/>
      <c r="AF617" s="380"/>
      <c r="AG617" s="380"/>
      <c r="AH617" s="380"/>
    </row>
    <row r="618" spans="1:34" s="392" customFormat="1" ht="11.25">
      <c r="A618" s="379"/>
      <c r="B618" s="380"/>
      <c r="C618" s="380"/>
      <c r="D618" s="380"/>
      <c r="E618" s="380"/>
      <c r="F618" s="380"/>
      <c r="G618" s="380"/>
      <c r="H618" s="381"/>
      <c r="I618" s="381"/>
      <c r="J618" s="381"/>
      <c r="K618" s="381"/>
      <c r="L618" s="381"/>
      <c r="M618" s="380"/>
      <c r="N618" s="380"/>
      <c r="O618" s="381"/>
      <c r="P618" s="381"/>
      <c r="Q618" s="381"/>
      <c r="R618" s="381"/>
      <c r="S618" s="381"/>
      <c r="T618" s="381"/>
      <c r="U618" s="381"/>
      <c r="V618" s="381"/>
      <c r="W618" s="381"/>
      <c r="X618" s="380"/>
      <c r="Y618" s="380"/>
      <c r="Z618" s="380"/>
      <c r="AA618" s="381"/>
      <c r="AB618" s="381"/>
      <c r="AC618" s="381"/>
      <c r="AD618" s="381"/>
      <c r="AE618" s="381"/>
      <c r="AF618" s="380"/>
      <c r="AG618" s="380"/>
      <c r="AH618" s="380"/>
    </row>
    <row r="619" spans="1:34" s="392" customFormat="1" ht="11.25">
      <c r="A619" s="379"/>
      <c r="B619" s="380"/>
      <c r="C619" s="380"/>
      <c r="D619" s="380"/>
      <c r="E619" s="380"/>
      <c r="F619" s="380"/>
      <c r="G619" s="380"/>
      <c r="H619" s="381"/>
      <c r="I619" s="381"/>
      <c r="J619" s="381"/>
      <c r="K619" s="381"/>
      <c r="L619" s="381"/>
      <c r="M619" s="380"/>
      <c r="N619" s="380"/>
      <c r="O619" s="381"/>
      <c r="P619" s="381"/>
      <c r="Q619" s="381"/>
      <c r="R619" s="381"/>
      <c r="S619" s="381"/>
      <c r="T619" s="381"/>
      <c r="U619" s="381"/>
      <c r="V619" s="381"/>
      <c r="W619" s="381"/>
      <c r="X619" s="380"/>
      <c r="Y619" s="380"/>
      <c r="Z619" s="380"/>
      <c r="AA619" s="381"/>
      <c r="AB619" s="381"/>
      <c r="AC619" s="381"/>
      <c r="AD619" s="381"/>
      <c r="AE619" s="381"/>
      <c r="AF619" s="380"/>
      <c r="AG619" s="380"/>
      <c r="AH619" s="380"/>
    </row>
    <row r="620" spans="1:34" s="392" customFormat="1" ht="11.25">
      <c r="A620" s="379"/>
      <c r="B620" s="380"/>
      <c r="C620" s="380"/>
      <c r="D620" s="380"/>
      <c r="E620" s="380"/>
      <c r="F620" s="380"/>
      <c r="G620" s="380"/>
      <c r="H620" s="381"/>
      <c r="I620" s="381"/>
      <c r="J620" s="381"/>
      <c r="K620" s="381"/>
      <c r="L620" s="381"/>
      <c r="M620" s="380"/>
      <c r="N620" s="380"/>
      <c r="O620" s="381"/>
      <c r="P620" s="381"/>
      <c r="Q620" s="381"/>
      <c r="R620" s="381"/>
      <c r="S620" s="381"/>
      <c r="T620" s="381"/>
      <c r="U620" s="381"/>
      <c r="V620" s="381"/>
      <c r="W620" s="381"/>
      <c r="X620" s="380"/>
      <c r="Y620" s="380"/>
      <c r="Z620" s="380"/>
      <c r="AA620" s="381"/>
      <c r="AB620" s="381"/>
      <c r="AC620" s="381"/>
      <c r="AD620" s="381"/>
      <c r="AE620" s="381"/>
      <c r="AF620" s="380"/>
      <c r="AG620" s="380"/>
      <c r="AH620" s="380"/>
    </row>
    <row r="621" spans="1:34" s="392" customFormat="1" ht="11.25">
      <c r="A621" s="379"/>
      <c r="B621" s="380"/>
      <c r="C621" s="380"/>
      <c r="D621" s="380"/>
      <c r="E621" s="380"/>
      <c r="F621" s="380"/>
      <c r="G621" s="380"/>
      <c r="H621" s="381"/>
      <c r="I621" s="381"/>
      <c r="J621" s="381"/>
      <c r="K621" s="381"/>
      <c r="L621" s="381"/>
      <c r="M621" s="380"/>
      <c r="N621" s="380"/>
      <c r="O621" s="381"/>
      <c r="P621" s="381"/>
      <c r="Q621" s="381"/>
      <c r="R621" s="381"/>
      <c r="S621" s="381"/>
      <c r="T621" s="381"/>
      <c r="U621" s="381"/>
      <c r="V621" s="381"/>
      <c r="W621" s="381"/>
      <c r="X621" s="380"/>
      <c r="Y621" s="380"/>
      <c r="Z621" s="380"/>
      <c r="AA621" s="381"/>
      <c r="AB621" s="381"/>
      <c r="AC621" s="381"/>
      <c r="AD621" s="381"/>
      <c r="AE621" s="381"/>
      <c r="AF621" s="380"/>
      <c r="AG621" s="380"/>
      <c r="AH621" s="380"/>
    </row>
    <row r="622" spans="1:34" s="392" customFormat="1" ht="11.25">
      <c r="A622" s="379"/>
      <c r="B622" s="380"/>
      <c r="C622" s="380"/>
      <c r="D622" s="380"/>
      <c r="E622" s="380"/>
      <c r="F622" s="380"/>
      <c r="G622" s="380"/>
      <c r="H622" s="381"/>
      <c r="I622" s="381"/>
      <c r="J622" s="381"/>
      <c r="K622" s="381"/>
      <c r="L622" s="381"/>
      <c r="M622" s="380"/>
      <c r="N622" s="380"/>
      <c r="O622" s="381"/>
      <c r="P622" s="381"/>
      <c r="Q622" s="381"/>
      <c r="R622" s="381"/>
      <c r="S622" s="381"/>
      <c r="T622" s="381"/>
      <c r="U622" s="381"/>
      <c r="V622" s="381"/>
      <c r="W622" s="381"/>
      <c r="X622" s="380"/>
      <c r="Y622" s="380"/>
      <c r="Z622" s="380"/>
      <c r="AA622" s="381"/>
      <c r="AB622" s="381"/>
      <c r="AC622" s="381"/>
      <c r="AD622" s="381"/>
      <c r="AE622" s="381"/>
      <c r="AF622" s="380"/>
      <c r="AG622" s="380"/>
      <c r="AH622" s="380"/>
    </row>
    <row r="623" spans="1:34" s="392" customFormat="1" ht="11.25">
      <c r="A623" s="379"/>
      <c r="B623" s="380"/>
      <c r="C623" s="380"/>
      <c r="D623" s="380"/>
      <c r="E623" s="380"/>
      <c r="F623" s="380"/>
      <c r="G623" s="380"/>
      <c r="H623" s="381"/>
      <c r="I623" s="381"/>
      <c r="J623" s="381"/>
      <c r="K623" s="381"/>
      <c r="L623" s="381"/>
      <c r="M623" s="380"/>
      <c r="N623" s="380"/>
      <c r="O623" s="381"/>
      <c r="P623" s="381"/>
      <c r="Q623" s="381"/>
      <c r="R623" s="381"/>
      <c r="S623" s="381"/>
      <c r="T623" s="381"/>
      <c r="U623" s="381"/>
      <c r="V623" s="381"/>
      <c r="W623" s="381"/>
      <c r="X623" s="380"/>
      <c r="Y623" s="380"/>
      <c r="Z623" s="380"/>
      <c r="AA623" s="381"/>
      <c r="AB623" s="381"/>
      <c r="AC623" s="381"/>
      <c r="AD623" s="381"/>
      <c r="AE623" s="381"/>
      <c r="AF623" s="380"/>
      <c r="AG623" s="380"/>
      <c r="AH623" s="380"/>
    </row>
    <row r="624" spans="1:34" s="392" customFormat="1" ht="11.25">
      <c r="A624" s="379"/>
      <c r="B624" s="380"/>
      <c r="C624" s="380"/>
      <c r="D624" s="380"/>
      <c r="E624" s="380"/>
      <c r="F624" s="380"/>
      <c r="G624" s="380"/>
      <c r="H624" s="381"/>
      <c r="I624" s="381"/>
      <c r="J624" s="381"/>
      <c r="K624" s="381"/>
      <c r="L624" s="381"/>
      <c r="M624" s="380"/>
      <c r="N624" s="380"/>
      <c r="O624" s="381"/>
      <c r="P624" s="381"/>
      <c r="Q624" s="381"/>
      <c r="R624" s="381"/>
      <c r="S624" s="381"/>
      <c r="T624" s="381"/>
      <c r="U624" s="381"/>
      <c r="V624" s="381"/>
      <c r="W624" s="381"/>
      <c r="X624" s="380"/>
      <c r="Y624" s="380"/>
      <c r="Z624" s="380"/>
      <c r="AA624" s="381"/>
      <c r="AB624" s="381"/>
      <c r="AC624" s="381"/>
      <c r="AD624" s="381"/>
      <c r="AE624" s="381"/>
      <c r="AF624" s="380"/>
      <c r="AG624" s="380"/>
      <c r="AH624" s="380"/>
    </row>
    <row r="625" spans="1:34" s="392" customFormat="1" ht="11.25">
      <c r="A625" s="379"/>
      <c r="B625" s="380"/>
      <c r="C625" s="380"/>
      <c r="D625" s="380"/>
      <c r="E625" s="380"/>
      <c r="F625" s="380"/>
      <c r="G625" s="380"/>
      <c r="H625" s="381"/>
      <c r="I625" s="381"/>
      <c r="J625" s="381"/>
      <c r="K625" s="381"/>
      <c r="L625" s="381"/>
      <c r="M625" s="380"/>
      <c r="N625" s="380"/>
      <c r="O625" s="381"/>
      <c r="P625" s="381"/>
      <c r="Q625" s="381"/>
      <c r="R625" s="381"/>
      <c r="S625" s="381"/>
      <c r="T625" s="381"/>
      <c r="U625" s="381"/>
      <c r="V625" s="381"/>
      <c r="W625" s="381"/>
      <c r="X625" s="380"/>
      <c r="Y625" s="380"/>
      <c r="Z625" s="380"/>
      <c r="AA625" s="381"/>
      <c r="AB625" s="381"/>
      <c r="AC625" s="381"/>
      <c r="AD625" s="381"/>
      <c r="AE625" s="381"/>
      <c r="AF625" s="380"/>
      <c r="AG625" s="380"/>
      <c r="AH625" s="380"/>
    </row>
    <row r="626" spans="1:34" s="392" customFormat="1" ht="11.25">
      <c r="A626" s="379"/>
      <c r="B626" s="380"/>
      <c r="C626" s="380"/>
      <c r="D626" s="380"/>
      <c r="E626" s="380"/>
      <c r="F626" s="380"/>
      <c r="G626" s="380"/>
      <c r="H626" s="381"/>
      <c r="I626" s="381"/>
      <c r="J626" s="381"/>
      <c r="K626" s="381"/>
      <c r="L626" s="381"/>
      <c r="M626" s="380"/>
      <c r="N626" s="380"/>
      <c r="O626" s="381"/>
      <c r="P626" s="381"/>
      <c r="Q626" s="381"/>
      <c r="R626" s="381"/>
      <c r="S626" s="381"/>
      <c r="T626" s="381"/>
      <c r="U626" s="381"/>
      <c r="V626" s="381"/>
      <c r="W626" s="381"/>
      <c r="X626" s="380"/>
      <c r="Y626" s="380"/>
      <c r="Z626" s="380"/>
      <c r="AA626" s="381"/>
      <c r="AB626" s="381"/>
      <c r="AC626" s="381"/>
      <c r="AD626" s="381"/>
      <c r="AE626" s="381"/>
      <c r="AF626" s="380"/>
      <c r="AG626" s="380"/>
      <c r="AH626" s="380"/>
    </row>
    <row r="627" spans="1:34" s="392" customFormat="1" ht="11.25">
      <c r="A627" s="379"/>
      <c r="B627" s="380"/>
      <c r="C627" s="380"/>
      <c r="D627" s="380"/>
      <c r="E627" s="380"/>
      <c r="F627" s="380"/>
      <c r="G627" s="380"/>
      <c r="H627" s="381"/>
      <c r="I627" s="381"/>
      <c r="J627" s="381"/>
      <c r="K627" s="381"/>
      <c r="L627" s="381"/>
      <c r="M627" s="380"/>
      <c r="N627" s="380"/>
      <c r="O627" s="381"/>
      <c r="P627" s="381"/>
      <c r="Q627" s="381"/>
      <c r="R627" s="381"/>
      <c r="S627" s="381"/>
      <c r="T627" s="381"/>
      <c r="U627" s="381"/>
      <c r="V627" s="381"/>
      <c r="W627" s="381"/>
      <c r="X627" s="380"/>
      <c r="Y627" s="380"/>
      <c r="Z627" s="380"/>
      <c r="AA627" s="381"/>
      <c r="AB627" s="381"/>
      <c r="AC627" s="381"/>
      <c r="AD627" s="381"/>
      <c r="AE627" s="381"/>
      <c r="AF627" s="380"/>
      <c r="AG627" s="380"/>
      <c r="AH627" s="380"/>
    </row>
    <row r="628" spans="1:34" s="392" customFormat="1" ht="11.25">
      <c r="A628" s="379"/>
      <c r="B628" s="380"/>
      <c r="C628" s="380"/>
      <c r="D628" s="380"/>
      <c r="E628" s="380"/>
      <c r="F628" s="380"/>
      <c r="G628" s="380"/>
      <c r="H628" s="381"/>
      <c r="I628" s="381"/>
      <c r="J628" s="381"/>
      <c r="K628" s="381"/>
      <c r="L628" s="381"/>
      <c r="M628" s="380"/>
      <c r="N628" s="380"/>
      <c r="O628" s="381"/>
      <c r="P628" s="381"/>
      <c r="Q628" s="381"/>
      <c r="R628" s="381"/>
      <c r="S628" s="381"/>
      <c r="T628" s="381"/>
      <c r="U628" s="381"/>
      <c r="V628" s="381"/>
      <c r="W628" s="381"/>
      <c r="X628" s="380"/>
      <c r="Y628" s="380"/>
      <c r="Z628" s="380"/>
      <c r="AA628" s="381"/>
      <c r="AB628" s="381"/>
      <c r="AC628" s="381"/>
      <c r="AD628" s="381"/>
      <c r="AE628" s="381"/>
      <c r="AF628" s="380"/>
      <c r="AG628" s="380"/>
      <c r="AH628" s="380"/>
    </row>
    <row r="629" spans="1:34" s="392" customFormat="1" ht="11.25">
      <c r="A629" s="379"/>
      <c r="B629" s="380"/>
      <c r="C629" s="380"/>
      <c r="D629" s="380"/>
      <c r="E629" s="380"/>
      <c r="F629" s="380"/>
      <c r="G629" s="380"/>
      <c r="H629" s="381"/>
      <c r="I629" s="381"/>
      <c r="J629" s="381"/>
      <c r="K629" s="381"/>
      <c r="L629" s="381"/>
      <c r="M629" s="380"/>
      <c r="N629" s="380"/>
      <c r="O629" s="381"/>
      <c r="P629" s="381"/>
      <c r="Q629" s="381"/>
      <c r="R629" s="381"/>
      <c r="S629" s="381"/>
      <c r="T629" s="381"/>
      <c r="U629" s="381"/>
      <c r="V629" s="381"/>
      <c r="W629" s="381"/>
      <c r="X629" s="380"/>
      <c r="Y629" s="380"/>
      <c r="Z629" s="380"/>
      <c r="AA629" s="381"/>
      <c r="AB629" s="381"/>
      <c r="AC629" s="381"/>
      <c r="AD629" s="381"/>
      <c r="AE629" s="381"/>
      <c r="AF629" s="380"/>
      <c r="AG629" s="380"/>
      <c r="AH629" s="380"/>
    </row>
    <row r="630" spans="1:34" s="392" customFormat="1" ht="11.25">
      <c r="A630" s="379"/>
      <c r="B630" s="380"/>
      <c r="C630" s="380"/>
      <c r="D630" s="380"/>
      <c r="E630" s="380"/>
      <c r="F630" s="380"/>
      <c r="G630" s="380"/>
      <c r="H630" s="381"/>
      <c r="I630" s="381"/>
      <c r="J630" s="381"/>
      <c r="K630" s="381"/>
      <c r="L630" s="381"/>
      <c r="M630" s="380"/>
      <c r="N630" s="380"/>
      <c r="O630" s="381"/>
      <c r="P630" s="381"/>
      <c r="Q630" s="381"/>
      <c r="R630" s="381"/>
      <c r="S630" s="381"/>
      <c r="T630" s="381"/>
      <c r="U630" s="381"/>
      <c r="V630" s="381"/>
      <c r="W630" s="381"/>
      <c r="X630" s="380"/>
      <c r="Y630" s="380"/>
      <c r="Z630" s="380"/>
      <c r="AA630" s="381"/>
      <c r="AB630" s="381"/>
      <c r="AC630" s="381"/>
      <c r="AD630" s="381"/>
      <c r="AE630" s="381"/>
      <c r="AF630" s="380"/>
      <c r="AG630" s="380"/>
      <c r="AH630" s="380"/>
    </row>
    <row r="631" spans="1:34" s="392" customFormat="1" ht="11.25">
      <c r="A631" s="379"/>
      <c r="B631" s="380"/>
      <c r="C631" s="380"/>
      <c r="D631" s="380"/>
      <c r="E631" s="380"/>
      <c r="F631" s="380"/>
      <c r="G631" s="380"/>
      <c r="H631" s="381"/>
      <c r="I631" s="381"/>
      <c r="J631" s="381"/>
      <c r="K631" s="381"/>
      <c r="L631" s="381"/>
      <c r="M631" s="380"/>
      <c r="N631" s="380"/>
      <c r="O631" s="381"/>
      <c r="P631" s="381"/>
      <c r="Q631" s="381"/>
      <c r="R631" s="381"/>
      <c r="S631" s="381"/>
      <c r="T631" s="381"/>
      <c r="U631" s="381"/>
      <c r="V631" s="381"/>
      <c r="W631" s="381"/>
      <c r="X631" s="380"/>
      <c r="Y631" s="380"/>
      <c r="Z631" s="380"/>
      <c r="AA631" s="381"/>
      <c r="AB631" s="381"/>
      <c r="AC631" s="381"/>
      <c r="AD631" s="381"/>
      <c r="AE631" s="381"/>
      <c r="AF631" s="380"/>
      <c r="AG631" s="380"/>
      <c r="AH631" s="380"/>
    </row>
    <row r="632" spans="1:34" s="392" customFormat="1" ht="11.25">
      <c r="A632" s="379"/>
      <c r="B632" s="380"/>
      <c r="C632" s="380"/>
      <c r="D632" s="380"/>
      <c r="E632" s="380"/>
      <c r="F632" s="380"/>
      <c r="G632" s="380"/>
      <c r="H632" s="381"/>
      <c r="I632" s="381"/>
      <c r="J632" s="381"/>
      <c r="K632" s="381"/>
      <c r="L632" s="381"/>
      <c r="M632" s="380"/>
      <c r="N632" s="380"/>
      <c r="O632" s="381"/>
      <c r="P632" s="381"/>
      <c r="Q632" s="381"/>
      <c r="R632" s="381"/>
      <c r="S632" s="381"/>
      <c r="T632" s="381"/>
      <c r="U632" s="381"/>
      <c r="V632" s="381"/>
      <c r="W632" s="381"/>
      <c r="X632" s="380"/>
      <c r="Y632" s="380"/>
      <c r="Z632" s="380"/>
      <c r="AA632" s="381"/>
      <c r="AB632" s="381"/>
      <c r="AC632" s="381"/>
      <c r="AD632" s="381"/>
      <c r="AE632" s="381"/>
      <c r="AF632" s="380"/>
      <c r="AG632" s="380"/>
      <c r="AH632" s="380"/>
    </row>
    <row r="633" spans="1:34" s="392" customFormat="1" ht="11.25">
      <c r="A633" s="379"/>
      <c r="B633" s="380"/>
      <c r="C633" s="380"/>
      <c r="D633" s="380"/>
      <c r="E633" s="380"/>
      <c r="F633" s="380"/>
      <c r="G633" s="380"/>
      <c r="H633" s="381"/>
      <c r="I633" s="381"/>
      <c r="J633" s="381"/>
      <c r="K633" s="381"/>
      <c r="L633" s="381"/>
      <c r="M633" s="380"/>
      <c r="N633" s="380"/>
      <c r="O633" s="381"/>
      <c r="P633" s="381"/>
      <c r="Q633" s="381"/>
      <c r="R633" s="381"/>
      <c r="S633" s="381"/>
      <c r="T633" s="381"/>
      <c r="U633" s="381"/>
      <c r="V633" s="381"/>
      <c r="W633" s="381"/>
      <c r="X633" s="380"/>
      <c r="Y633" s="380"/>
      <c r="Z633" s="380"/>
      <c r="AA633" s="381"/>
      <c r="AB633" s="381"/>
      <c r="AC633" s="381"/>
      <c r="AD633" s="381"/>
      <c r="AE633" s="381"/>
      <c r="AF633" s="380"/>
      <c r="AG633" s="380"/>
      <c r="AH633" s="380"/>
    </row>
    <row r="634" spans="1:34" s="392" customFormat="1" ht="11.25">
      <c r="A634" s="379"/>
      <c r="B634" s="380"/>
      <c r="C634" s="380"/>
      <c r="D634" s="380"/>
      <c r="E634" s="380"/>
      <c r="F634" s="380"/>
      <c r="G634" s="380"/>
      <c r="H634" s="381"/>
      <c r="I634" s="381"/>
      <c r="J634" s="381"/>
      <c r="K634" s="381"/>
      <c r="L634" s="381"/>
      <c r="M634" s="380"/>
      <c r="N634" s="380"/>
      <c r="O634" s="381"/>
      <c r="P634" s="381"/>
      <c r="Q634" s="381"/>
      <c r="R634" s="381"/>
      <c r="S634" s="381"/>
      <c r="T634" s="381"/>
      <c r="U634" s="381"/>
      <c r="V634" s="381"/>
      <c r="W634" s="381"/>
      <c r="X634" s="380"/>
      <c r="Y634" s="380"/>
      <c r="Z634" s="380"/>
      <c r="AA634" s="381"/>
      <c r="AB634" s="381"/>
      <c r="AC634" s="381"/>
      <c r="AD634" s="381"/>
      <c r="AE634" s="381"/>
      <c r="AF634" s="380"/>
      <c r="AG634" s="380"/>
      <c r="AH634" s="380"/>
    </row>
    <row r="635" spans="1:34" s="392" customFormat="1" ht="11.25">
      <c r="A635" s="379"/>
      <c r="B635" s="380"/>
      <c r="C635" s="380"/>
      <c r="D635" s="380"/>
      <c r="E635" s="380"/>
      <c r="F635" s="380"/>
      <c r="G635" s="380"/>
      <c r="H635" s="381"/>
      <c r="I635" s="381"/>
      <c r="J635" s="381"/>
      <c r="K635" s="381"/>
      <c r="L635" s="381"/>
      <c r="M635" s="380"/>
      <c r="N635" s="380"/>
      <c r="O635" s="381"/>
      <c r="P635" s="381"/>
      <c r="Q635" s="381"/>
      <c r="R635" s="381"/>
      <c r="S635" s="381"/>
      <c r="T635" s="381"/>
      <c r="U635" s="381"/>
      <c r="V635" s="381"/>
      <c r="W635" s="381"/>
      <c r="X635" s="380"/>
      <c r="Y635" s="380"/>
      <c r="Z635" s="380"/>
      <c r="AA635" s="381"/>
      <c r="AB635" s="381"/>
      <c r="AC635" s="381"/>
      <c r="AD635" s="381"/>
      <c r="AE635" s="381"/>
      <c r="AF635" s="380"/>
      <c r="AG635" s="380"/>
      <c r="AH635" s="380"/>
    </row>
    <row r="636" spans="1:34" s="392" customFormat="1" ht="11.25">
      <c r="A636" s="379"/>
      <c r="B636" s="380"/>
      <c r="C636" s="380"/>
      <c r="D636" s="380"/>
      <c r="E636" s="380"/>
      <c r="F636" s="380"/>
      <c r="G636" s="380"/>
      <c r="H636" s="381"/>
      <c r="I636" s="381"/>
      <c r="J636" s="381"/>
      <c r="K636" s="381"/>
      <c r="L636" s="381"/>
      <c r="M636" s="380"/>
      <c r="N636" s="380"/>
      <c r="O636" s="381"/>
      <c r="P636" s="381"/>
      <c r="Q636" s="381"/>
      <c r="R636" s="381"/>
      <c r="S636" s="381"/>
      <c r="T636" s="381"/>
      <c r="U636" s="381"/>
      <c r="V636" s="381"/>
      <c r="W636" s="381"/>
      <c r="X636" s="380"/>
      <c r="Y636" s="380"/>
      <c r="Z636" s="380"/>
      <c r="AA636" s="381"/>
      <c r="AB636" s="381"/>
      <c r="AC636" s="381"/>
      <c r="AD636" s="381"/>
      <c r="AE636" s="381"/>
      <c r="AF636" s="380"/>
      <c r="AG636" s="380"/>
      <c r="AH636" s="380"/>
    </row>
    <row r="637" spans="1:34" s="392" customFormat="1" ht="11.25">
      <c r="A637" s="379"/>
      <c r="B637" s="380"/>
      <c r="C637" s="380"/>
      <c r="D637" s="380"/>
      <c r="E637" s="380"/>
      <c r="F637" s="380"/>
      <c r="G637" s="380"/>
      <c r="H637" s="381"/>
      <c r="I637" s="381"/>
      <c r="J637" s="381"/>
      <c r="K637" s="381"/>
      <c r="L637" s="381"/>
      <c r="M637" s="380"/>
      <c r="N637" s="380"/>
      <c r="O637" s="381"/>
      <c r="P637" s="381"/>
      <c r="Q637" s="381"/>
      <c r="R637" s="381"/>
      <c r="S637" s="381"/>
      <c r="T637" s="381"/>
      <c r="U637" s="381"/>
      <c r="V637" s="381"/>
      <c r="W637" s="381"/>
      <c r="X637" s="380"/>
      <c r="Y637" s="380"/>
      <c r="Z637" s="380"/>
      <c r="AA637" s="381"/>
      <c r="AB637" s="381"/>
      <c r="AC637" s="381"/>
      <c r="AD637" s="381"/>
      <c r="AE637" s="381"/>
      <c r="AF637" s="380"/>
      <c r="AG637" s="380"/>
      <c r="AH637" s="380"/>
    </row>
    <row r="638" spans="1:34" s="392" customFormat="1" ht="11.25">
      <c r="A638" s="379"/>
      <c r="B638" s="380"/>
      <c r="C638" s="380"/>
      <c r="D638" s="380"/>
      <c r="E638" s="380"/>
      <c r="F638" s="380"/>
      <c r="G638" s="380"/>
      <c r="H638" s="381"/>
      <c r="I638" s="381"/>
      <c r="J638" s="381"/>
      <c r="K638" s="381"/>
      <c r="L638" s="381"/>
      <c r="M638" s="380"/>
      <c r="N638" s="380"/>
      <c r="O638" s="381"/>
      <c r="P638" s="381"/>
      <c r="Q638" s="381"/>
      <c r="R638" s="381"/>
      <c r="S638" s="381"/>
      <c r="T638" s="381"/>
      <c r="U638" s="381"/>
      <c r="V638" s="381"/>
      <c r="W638" s="381"/>
      <c r="X638" s="380"/>
      <c r="Y638" s="380"/>
      <c r="Z638" s="380"/>
      <c r="AA638" s="381"/>
      <c r="AB638" s="381"/>
      <c r="AC638" s="381"/>
      <c r="AD638" s="381"/>
      <c r="AE638" s="381"/>
      <c r="AF638" s="380"/>
      <c r="AG638" s="380"/>
      <c r="AH638" s="380"/>
    </row>
    <row r="639" spans="1:34" s="392" customFormat="1" ht="11.25">
      <c r="A639" s="379"/>
      <c r="B639" s="380"/>
      <c r="C639" s="380"/>
      <c r="D639" s="380"/>
      <c r="E639" s="380"/>
      <c r="F639" s="380"/>
      <c r="G639" s="380"/>
      <c r="H639" s="381"/>
      <c r="I639" s="381"/>
      <c r="J639" s="381"/>
      <c r="K639" s="381"/>
      <c r="L639" s="381"/>
      <c r="M639" s="380"/>
      <c r="N639" s="380"/>
      <c r="O639" s="381"/>
      <c r="P639" s="381"/>
      <c r="Q639" s="381"/>
      <c r="R639" s="381"/>
      <c r="S639" s="381"/>
      <c r="T639" s="381"/>
      <c r="U639" s="381"/>
      <c r="V639" s="381"/>
      <c r="W639" s="381"/>
      <c r="X639" s="380"/>
      <c r="Y639" s="380"/>
      <c r="Z639" s="380"/>
      <c r="AA639" s="381"/>
      <c r="AB639" s="381"/>
      <c r="AC639" s="381"/>
      <c r="AD639" s="381"/>
      <c r="AE639" s="381"/>
      <c r="AF639" s="380"/>
      <c r="AG639" s="380"/>
      <c r="AH639" s="380"/>
    </row>
    <row r="640" spans="1:34" s="392" customFormat="1" ht="11.25">
      <c r="A640" s="379"/>
      <c r="B640" s="380"/>
      <c r="C640" s="380"/>
      <c r="D640" s="380"/>
      <c r="E640" s="380"/>
      <c r="F640" s="380"/>
      <c r="G640" s="380"/>
      <c r="H640" s="381"/>
      <c r="I640" s="381"/>
      <c r="J640" s="381"/>
      <c r="K640" s="381"/>
      <c r="L640" s="381"/>
      <c r="M640" s="380"/>
      <c r="N640" s="380"/>
      <c r="O640" s="381"/>
      <c r="P640" s="381"/>
      <c r="Q640" s="381"/>
      <c r="R640" s="381"/>
      <c r="S640" s="381"/>
      <c r="T640" s="381"/>
      <c r="U640" s="381"/>
      <c r="V640" s="381"/>
      <c r="W640" s="381"/>
      <c r="X640" s="380"/>
      <c r="Y640" s="380"/>
      <c r="Z640" s="380"/>
      <c r="AA640" s="381"/>
      <c r="AB640" s="381"/>
      <c r="AC640" s="381"/>
      <c r="AD640" s="381"/>
      <c r="AE640" s="381"/>
      <c r="AF640" s="380"/>
      <c r="AG640" s="380"/>
      <c r="AH640" s="380"/>
    </row>
    <row r="641" spans="1:34" s="392" customFormat="1" ht="11.25">
      <c r="A641" s="379"/>
      <c r="B641" s="380"/>
      <c r="C641" s="380"/>
      <c r="D641" s="380"/>
      <c r="E641" s="380"/>
      <c r="F641" s="380"/>
      <c r="G641" s="380"/>
      <c r="H641" s="381"/>
      <c r="I641" s="381"/>
      <c r="J641" s="381"/>
      <c r="K641" s="381"/>
      <c r="L641" s="381"/>
      <c r="M641" s="380"/>
      <c r="N641" s="380"/>
      <c r="O641" s="381"/>
      <c r="P641" s="381"/>
      <c r="Q641" s="381"/>
      <c r="R641" s="381"/>
      <c r="S641" s="381"/>
      <c r="T641" s="381"/>
      <c r="U641" s="381"/>
      <c r="V641" s="381"/>
      <c r="W641" s="381"/>
      <c r="X641" s="380"/>
      <c r="Y641" s="380"/>
      <c r="Z641" s="380"/>
      <c r="AA641" s="381"/>
      <c r="AB641" s="381"/>
      <c r="AC641" s="381"/>
      <c r="AD641" s="381"/>
      <c r="AE641" s="381"/>
      <c r="AF641" s="380"/>
      <c r="AG641" s="380"/>
      <c r="AH641" s="380"/>
    </row>
    <row r="642" spans="1:34" s="392" customFormat="1" ht="11.25">
      <c r="A642" s="379"/>
      <c r="B642" s="380"/>
      <c r="C642" s="380"/>
      <c r="D642" s="380"/>
      <c r="E642" s="380"/>
      <c r="F642" s="380"/>
      <c r="G642" s="380"/>
      <c r="H642" s="381"/>
      <c r="I642" s="381"/>
      <c r="J642" s="381"/>
      <c r="K642" s="381"/>
      <c r="L642" s="381"/>
      <c r="M642" s="380"/>
      <c r="N642" s="380"/>
      <c r="O642" s="381"/>
      <c r="P642" s="381"/>
      <c r="Q642" s="381"/>
      <c r="R642" s="381"/>
      <c r="S642" s="381"/>
      <c r="T642" s="381"/>
      <c r="U642" s="381"/>
      <c r="V642" s="381"/>
      <c r="W642" s="381"/>
      <c r="X642" s="380"/>
      <c r="Y642" s="380"/>
      <c r="Z642" s="380"/>
      <c r="AA642" s="381"/>
      <c r="AB642" s="381"/>
      <c r="AC642" s="381"/>
      <c r="AD642" s="381"/>
      <c r="AE642" s="381"/>
      <c r="AF642" s="380"/>
      <c r="AG642" s="380"/>
      <c r="AH642" s="380"/>
    </row>
    <row r="643" spans="1:34" s="392" customFormat="1" ht="11.25">
      <c r="A643" s="379"/>
      <c r="B643" s="380"/>
      <c r="C643" s="380"/>
      <c r="D643" s="380"/>
      <c r="E643" s="380"/>
      <c r="F643" s="380"/>
      <c r="G643" s="380"/>
      <c r="H643" s="381"/>
      <c r="I643" s="381"/>
      <c r="J643" s="381"/>
      <c r="K643" s="381"/>
      <c r="L643" s="381"/>
      <c r="M643" s="380"/>
      <c r="N643" s="380"/>
      <c r="O643" s="381"/>
      <c r="P643" s="381"/>
      <c r="Q643" s="381"/>
      <c r="R643" s="381"/>
      <c r="S643" s="381"/>
      <c r="T643" s="381"/>
      <c r="U643" s="381"/>
      <c r="V643" s="381"/>
      <c r="W643" s="381"/>
      <c r="X643" s="380"/>
      <c r="Y643" s="380"/>
      <c r="Z643" s="380"/>
      <c r="AA643" s="381"/>
      <c r="AB643" s="381"/>
      <c r="AC643" s="381"/>
      <c r="AD643" s="381"/>
      <c r="AE643" s="381"/>
      <c r="AF643" s="380"/>
      <c r="AG643" s="380"/>
      <c r="AH643" s="380"/>
    </row>
    <row r="644" spans="1:34" s="392" customFormat="1" ht="11.25">
      <c r="A644" s="379"/>
      <c r="B644" s="380"/>
      <c r="C644" s="380"/>
      <c r="D644" s="380"/>
      <c r="E644" s="380"/>
      <c r="F644" s="380"/>
      <c r="G644" s="380"/>
      <c r="H644" s="381"/>
      <c r="I644" s="381"/>
      <c r="J644" s="381"/>
      <c r="K644" s="381"/>
      <c r="L644" s="381"/>
      <c r="M644" s="380"/>
      <c r="N644" s="380"/>
      <c r="O644" s="381"/>
      <c r="P644" s="381"/>
      <c r="Q644" s="381"/>
      <c r="R644" s="381"/>
      <c r="S644" s="381"/>
      <c r="T644" s="381"/>
      <c r="U644" s="381"/>
      <c r="V644" s="381"/>
      <c r="W644" s="381"/>
      <c r="X644" s="380"/>
      <c r="Y644" s="380"/>
      <c r="Z644" s="380"/>
      <c r="AA644" s="381"/>
      <c r="AB644" s="381"/>
      <c r="AC644" s="381"/>
      <c r="AD644" s="381"/>
      <c r="AE644" s="381"/>
      <c r="AF644" s="380"/>
      <c r="AG644" s="380"/>
      <c r="AH644" s="380"/>
    </row>
    <row r="645" spans="1:34" s="392" customFormat="1" ht="11.25">
      <c r="A645" s="379"/>
      <c r="B645" s="380"/>
      <c r="C645" s="380"/>
      <c r="D645" s="380"/>
      <c r="E645" s="380"/>
      <c r="F645" s="380"/>
      <c r="G645" s="380"/>
      <c r="H645" s="381"/>
      <c r="I645" s="381"/>
      <c r="J645" s="381"/>
      <c r="K645" s="381"/>
      <c r="L645" s="381"/>
      <c r="M645" s="380"/>
      <c r="N645" s="380"/>
      <c r="O645" s="381"/>
      <c r="P645" s="381"/>
      <c r="Q645" s="381"/>
      <c r="R645" s="381"/>
      <c r="S645" s="381"/>
      <c r="T645" s="381"/>
      <c r="U645" s="381"/>
      <c r="V645" s="381"/>
      <c r="W645" s="381"/>
      <c r="X645" s="380"/>
      <c r="Y645" s="380"/>
      <c r="Z645" s="380"/>
      <c r="AA645" s="381"/>
      <c r="AB645" s="381"/>
      <c r="AC645" s="381"/>
      <c r="AD645" s="381"/>
      <c r="AE645" s="381"/>
      <c r="AF645" s="380"/>
      <c r="AG645" s="380"/>
      <c r="AH645" s="380"/>
    </row>
    <row r="646" spans="1:34" s="392" customFormat="1" ht="11.25">
      <c r="A646" s="379"/>
      <c r="B646" s="380"/>
      <c r="C646" s="380"/>
      <c r="D646" s="380"/>
      <c r="E646" s="380"/>
      <c r="F646" s="380"/>
      <c r="G646" s="380"/>
      <c r="H646" s="381"/>
      <c r="I646" s="381"/>
      <c r="J646" s="381"/>
      <c r="K646" s="381"/>
      <c r="L646" s="381"/>
      <c r="M646" s="380"/>
      <c r="N646" s="380"/>
      <c r="O646" s="381"/>
      <c r="P646" s="381"/>
      <c r="Q646" s="381"/>
      <c r="R646" s="381"/>
      <c r="S646" s="381"/>
      <c r="T646" s="381"/>
      <c r="U646" s="381"/>
      <c r="V646" s="381"/>
      <c r="W646" s="381"/>
      <c r="X646" s="380"/>
      <c r="Y646" s="380"/>
      <c r="Z646" s="380"/>
      <c r="AA646" s="381"/>
      <c r="AB646" s="381"/>
      <c r="AC646" s="381"/>
      <c r="AD646" s="381"/>
      <c r="AE646" s="381"/>
      <c r="AF646" s="380"/>
      <c r="AG646" s="380"/>
      <c r="AH646" s="380"/>
    </row>
    <row r="647" spans="1:34" s="392" customFormat="1" ht="11.25">
      <c r="A647" s="379"/>
      <c r="B647" s="380"/>
      <c r="C647" s="380"/>
      <c r="D647" s="380"/>
      <c r="E647" s="380"/>
      <c r="F647" s="380"/>
      <c r="G647" s="380"/>
      <c r="H647" s="381"/>
      <c r="I647" s="381"/>
      <c r="J647" s="381"/>
      <c r="K647" s="381"/>
      <c r="L647" s="381"/>
      <c r="M647" s="380"/>
      <c r="N647" s="380"/>
      <c r="O647" s="381"/>
      <c r="P647" s="381"/>
      <c r="Q647" s="381"/>
      <c r="R647" s="381"/>
      <c r="S647" s="381"/>
      <c r="T647" s="381"/>
      <c r="U647" s="381"/>
      <c r="V647" s="381"/>
      <c r="W647" s="381"/>
      <c r="X647" s="380"/>
      <c r="Y647" s="380"/>
      <c r="Z647" s="380"/>
      <c r="AA647" s="381"/>
      <c r="AB647" s="381"/>
      <c r="AC647" s="381"/>
      <c r="AD647" s="381"/>
      <c r="AE647" s="381"/>
      <c r="AF647" s="380"/>
      <c r="AG647" s="380"/>
      <c r="AH647" s="380"/>
    </row>
    <row r="648" spans="1:34" s="392" customFormat="1" ht="11.25">
      <c r="A648" s="379"/>
      <c r="B648" s="380"/>
      <c r="C648" s="380"/>
      <c r="D648" s="380"/>
      <c r="E648" s="380"/>
      <c r="F648" s="380"/>
      <c r="G648" s="380"/>
      <c r="H648" s="381"/>
      <c r="I648" s="381"/>
      <c r="J648" s="381"/>
      <c r="K648" s="381"/>
      <c r="L648" s="381"/>
      <c r="M648" s="380"/>
      <c r="N648" s="380"/>
      <c r="O648" s="381"/>
      <c r="P648" s="381"/>
      <c r="Q648" s="381"/>
      <c r="R648" s="381"/>
      <c r="S648" s="381"/>
      <c r="T648" s="381"/>
      <c r="U648" s="381"/>
      <c r="V648" s="381"/>
      <c r="W648" s="381"/>
      <c r="X648" s="380"/>
      <c r="Y648" s="380"/>
      <c r="Z648" s="380"/>
      <c r="AA648" s="381"/>
      <c r="AB648" s="381"/>
      <c r="AC648" s="381"/>
      <c r="AD648" s="381"/>
      <c r="AE648" s="381"/>
      <c r="AF648" s="380"/>
      <c r="AG648" s="380"/>
      <c r="AH648" s="380"/>
    </row>
    <row r="649" spans="1:34" s="392" customFormat="1" ht="11.25">
      <c r="A649" s="379"/>
      <c r="B649" s="380"/>
      <c r="C649" s="380"/>
      <c r="D649" s="380"/>
      <c r="E649" s="380"/>
      <c r="F649" s="380"/>
      <c r="G649" s="380"/>
      <c r="H649" s="381"/>
      <c r="I649" s="381"/>
      <c r="J649" s="381"/>
      <c r="K649" s="381"/>
      <c r="L649" s="381"/>
      <c r="M649" s="380"/>
      <c r="N649" s="380"/>
      <c r="O649" s="381"/>
      <c r="P649" s="381"/>
      <c r="Q649" s="381"/>
      <c r="R649" s="381"/>
      <c r="S649" s="381"/>
      <c r="T649" s="381"/>
      <c r="U649" s="381"/>
      <c r="V649" s="381"/>
      <c r="W649" s="381"/>
      <c r="X649" s="380"/>
      <c r="Y649" s="380"/>
      <c r="Z649" s="380"/>
      <c r="AA649" s="381"/>
      <c r="AB649" s="381"/>
      <c r="AC649" s="381"/>
      <c r="AD649" s="381"/>
      <c r="AE649" s="381"/>
      <c r="AF649" s="380"/>
      <c r="AG649" s="380"/>
      <c r="AH649" s="380"/>
    </row>
    <row r="650" spans="1:34" s="392" customFormat="1" ht="11.25">
      <c r="A650" s="379"/>
      <c r="B650" s="380"/>
      <c r="C650" s="380"/>
      <c r="D650" s="380"/>
      <c r="E650" s="380"/>
      <c r="F650" s="380"/>
      <c r="G650" s="380"/>
      <c r="H650" s="381"/>
      <c r="I650" s="381"/>
      <c r="J650" s="381"/>
      <c r="K650" s="381"/>
      <c r="L650" s="381"/>
      <c r="M650" s="380"/>
      <c r="N650" s="380"/>
      <c r="O650" s="381"/>
      <c r="P650" s="381"/>
      <c r="Q650" s="381"/>
      <c r="R650" s="381"/>
      <c r="S650" s="381"/>
      <c r="T650" s="381"/>
      <c r="U650" s="381"/>
      <c r="V650" s="381"/>
      <c r="W650" s="381"/>
      <c r="X650" s="380"/>
      <c r="Y650" s="380"/>
      <c r="Z650" s="380"/>
      <c r="AA650" s="381"/>
      <c r="AB650" s="381"/>
      <c r="AC650" s="381"/>
      <c r="AD650" s="381"/>
      <c r="AE650" s="381"/>
      <c r="AF650" s="380"/>
      <c r="AG650" s="380"/>
      <c r="AH650" s="380"/>
    </row>
    <row r="651" spans="1:34" s="392" customFormat="1" ht="11.25">
      <c r="A651" s="379"/>
      <c r="B651" s="380"/>
      <c r="C651" s="380"/>
      <c r="D651" s="380"/>
      <c r="E651" s="380"/>
      <c r="F651" s="380"/>
      <c r="G651" s="380"/>
      <c r="H651" s="381"/>
      <c r="I651" s="381"/>
      <c r="J651" s="381"/>
      <c r="K651" s="381"/>
      <c r="L651" s="381"/>
      <c r="M651" s="380"/>
      <c r="N651" s="380"/>
      <c r="O651" s="381"/>
      <c r="P651" s="381"/>
      <c r="Q651" s="381"/>
      <c r="R651" s="381"/>
      <c r="S651" s="381"/>
      <c r="T651" s="381"/>
      <c r="U651" s="381"/>
      <c r="V651" s="381"/>
      <c r="W651" s="381"/>
      <c r="X651" s="380"/>
      <c r="Y651" s="380"/>
      <c r="Z651" s="380"/>
      <c r="AA651" s="381"/>
      <c r="AB651" s="381"/>
      <c r="AC651" s="381"/>
      <c r="AD651" s="381"/>
      <c r="AE651" s="381"/>
      <c r="AF651" s="380"/>
      <c r="AG651" s="380"/>
      <c r="AH651" s="380"/>
    </row>
    <row r="652" spans="1:34" s="392" customFormat="1" ht="11.25">
      <c r="A652" s="379"/>
      <c r="B652" s="380"/>
      <c r="C652" s="380"/>
      <c r="D652" s="380"/>
      <c r="E652" s="380"/>
      <c r="F652" s="380"/>
      <c r="G652" s="380"/>
      <c r="H652" s="381"/>
      <c r="I652" s="381"/>
      <c r="J652" s="381"/>
      <c r="K652" s="381"/>
      <c r="L652" s="381"/>
      <c r="M652" s="380"/>
      <c r="N652" s="380"/>
      <c r="O652" s="381"/>
      <c r="P652" s="381"/>
      <c r="Q652" s="381"/>
      <c r="R652" s="381"/>
      <c r="S652" s="381"/>
      <c r="T652" s="381"/>
      <c r="U652" s="381"/>
      <c r="V652" s="381"/>
      <c r="W652" s="381"/>
      <c r="X652" s="380"/>
      <c r="Y652" s="380"/>
      <c r="Z652" s="380"/>
      <c r="AA652" s="381"/>
      <c r="AB652" s="381"/>
      <c r="AC652" s="381"/>
      <c r="AD652" s="381"/>
      <c r="AE652" s="381"/>
      <c r="AF652" s="380"/>
      <c r="AG652" s="380"/>
      <c r="AH652" s="380"/>
    </row>
    <row r="653" spans="1:34" s="392" customFormat="1" ht="11.25">
      <c r="A653" s="379"/>
      <c r="B653" s="380"/>
      <c r="C653" s="380"/>
      <c r="D653" s="380"/>
      <c r="E653" s="380"/>
      <c r="F653" s="380"/>
      <c r="G653" s="380"/>
      <c r="H653" s="381"/>
      <c r="I653" s="381"/>
      <c r="J653" s="381"/>
      <c r="K653" s="381"/>
      <c r="L653" s="381"/>
      <c r="M653" s="380"/>
      <c r="N653" s="380"/>
      <c r="O653" s="381"/>
      <c r="P653" s="381"/>
      <c r="Q653" s="381"/>
      <c r="R653" s="381"/>
      <c r="S653" s="381"/>
      <c r="T653" s="381"/>
      <c r="U653" s="381"/>
      <c r="V653" s="381"/>
      <c r="W653" s="381"/>
      <c r="X653" s="380"/>
      <c r="Y653" s="380"/>
      <c r="Z653" s="380"/>
      <c r="AA653" s="381"/>
      <c r="AB653" s="381"/>
      <c r="AC653" s="381"/>
      <c r="AD653" s="381"/>
      <c r="AE653" s="381"/>
      <c r="AF653" s="380"/>
      <c r="AG653" s="380"/>
      <c r="AH653" s="380"/>
    </row>
    <row r="654" spans="1:34" s="392" customFormat="1" ht="11.25">
      <c r="A654" s="379"/>
      <c r="B654" s="380"/>
      <c r="C654" s="380"/>
      <c r="D654" s="380"/>
      <c r="E654" s="380"/>
      <c r="F654" s="380"/>
      <c r="G654" s="380"/>
      <c r="H654" s="381"/>
      <c r="I654" s="381"/>
      <c r="J654" s="381"/>
      <c r="K654" s="381"/>
      <c r="L654" s="381"/>
      <c r="M654" s="380"/>
      <c r="N654" s="380"/>
      <c r="O654" s="381"/>
      <c r="P654" s="381"/>
      <c r="Q654" s="381"/>
      <c r="R654" s="381"/>
      <c r="S654" s="381"/>
      <c r="T654" s="381"/>
      <c r="U654" s="381"/>
      <c r="V654" s="381"/>
      <c r="W654" s="381"/>
      <c r="X654" s="380"/>
      <c r="Y654" s="380"/>
      <c r="Z654" s="380"/>
      <c r="AA654" s="381"/>
      <c r="AB654" s="381"/>
      <c r="AC654" s="381"/>
      <c r="AD654" s="381"/>
      <c r="AE654" s="381"/>
      <c r="AF654" s="380"/>
      <c r="AG654" s="380"/>
      <c r="AH654" s="380"/>
    </row>
    <row r="655" spans="1:34" s="392" customFormat="1" ht="11.25">
      <c r="A655" s="379"/>
      <c r="B655" s="380"/>
      <c r="C655" s="380"/>
      <c r="D655" s="380"/>
      <c r="E655" s="380"/>
      <c r="F655" s="380"/>
      <c r="G655" s="380"/>
      <c r="H655" s="381"/>
      <c r="I655" s="381"/>
      <c r="J655" s="381"/>
      <c r="K655" s="381"/>
      <c r="L655" s="381"/>
      <c r="M655" s="380"/>
      <c r="N655" s="380"/>
      <c r="O655" s="381"/>
      <c r="P655" s="381"/>
      <c r="Q655" s="381"/>
      <c r="R655" s="381"/>
      <c r="S655" s="381"/>
      <c r="T655" s="381"/>
      <c r="U655" s="381"/>
      <c r="V655" s="381"/>
      <c r="W655" s="381"/>
      <c r="X655" s="380"/>
      <c r="Y655" s="380"/>
      <c r="Z655" s="380"/>
      <c r="AA655" s="381"/>
      <c r="AB655" s="381"/>
      <c r="AC655" s="381"/>
      <c r="AD655" s="381"/>
      <c r="AE655" s="381"/>
      <c r="AF655" s="380"/>
      <c r="AG655" s="380"/>
      <c r="AH655" s="380"/>
    </row>
    <row r="656" spans="1:34" s="392" customFormat="1" ht="11.25">
      <c r="A656" s="379"/>
      <c r="B656" s="380"/>
      <c r="C656" s="380"/>
      <c r="D656" s="380"/>
      <c r="E656" s="380"/>
      <c r="F656" s="380"/>
      <c r="G656" s="380"/>
      <c r="H656" s="381"/>
      <c r="I656" s="381"/>
      <c r="J656" s="381"/>
      <c r="K656" s="381"/>
      <c r="L656" s="381"/>
      <c r="M656" s="380"/>
      <c r="N656" s="380"/>
      <c r="O656" s="381"/>
      <c r="P656" s="381"/>
      <c r="Q656" s="381"/>
      <c r="R656" s="381"/>
      <c r="S656" s="381"/>
      <c r="T656" s="381"/>
      <c r="U656" s="381"/>
      <c r="V656" s="381"/>
      <c r="W656" s="381"/>
      <c r="X656" s="380"/>
      <c r="Y656" s="380"/>
      <c r="Z656" s="380"/>
      <c r="AA656" s="381"/>
      <c r="AB656" s="381"/>
      <c r="AC656" s="381"/>
      <c r="AD656" s="381"/>
      <c r="AE656" s="381"/>
      <c r="AF656" s="380"/>
      <c r="AG656" s="380"/>
      <c r="AH656" s="380"/>
    </row>
    <row r="657" spans="1:34" s="392" customFormat="1" ht="11.25">
      <c r="A657" s="379"/>
      <c r="B657" s="380"/>
      <c r="C657" s="380"/>
      <c r="D657" s="380"/>
      <c r="E657" s="380"/>
      <c r="F657" s="380"/>
      <c r="G657" s="380"/>
      <c r="H657" s="381"/>
      <c r="I657" s="381"/>
      <c r="J657" s="381"/>
      <c r="K657" s="381"/>
      <c r="L657" s="381"/>
      <c r="M657" s="380"/>
      <c r="N657" s="380"/>
      <c r="O657" s="381"/>
      <c r="P657" s="381"/>
      <c r="Q657" s="381"/>
      <c r="R657" s="381"/>
      <c r="S657" s="381"/>
      <c r="T657" s="381"/>
      <c r="U657" s="381"/>
      <c r="V657" s="381"/>
      <c r="W657" s="381"/>
      <c r="X657" s="380"/>
      <c r="Y657" s="380"/>
      <c r="Z657" s="380"/>
      <c r="AA657" s="381"/>
      <c r="AB657" s="381"/>
      <c r="AC657" s="381"/>
      <c r="AD657" s="381"/>
      <c r="AE657" s="381"/>
      <c r="AF657" s="380"/>
      <c r="AG657" s="380"/>
      <c r="AH657" s="380"/>
    </row>
    <row r="658" spans="1:34" s="392" customFormat="1" ht="11.25">
      <c r="A658" s="379"/>
      <c r="B658" s="380"/>
      <c r="C658" s="380"/>
      <c r="D658" s="380"/>
      <c r="E658" s="380"/>
      <c r="F658" s="380"/>
      <c r="G658" s="380"/>
      <c r="H658" s="381"/>
      <c r="I658" s="381"/>
      <c r="J658" s="381"/>
      <c r="K658" s="381"/>
      <c r="L658" s="381"/>
      <c r="M658" s="380"/>
      <c r="N658" s="380"/>
      <c r="O658" s="381"/>
      <c r="P658" s="381"/>
      <c r="Q658" s="381"/>
      <c r="R658" s="381"/>
      <c r="S658" s="381"/>
      <c r="T658" s="381"/>
      <c r="U658" s="381"/>
      <c r="V658" s="381"/>
      <c r="W658" s="381"/>
      <c r="X658" s="380"/>
      <c r="Y658" s="380"/>
      <c r="Z658" s="380"/>
      <c r="AA658" s="381"/>
      <c r="AB658" s="381"/>
      <c r="AC658" s="381"/>
      <c r="AD658" s="381"/>
      <c r="AE658" s="381"/>
      <c r="AF658" s="380"/>
      <c r="AG658" s="380"/>
      <c r="AH658" s="380"/>
    </row>
    <row r="659" spans="1:34" s="392" customFormat="1" ht="11.25">
      <c r="A659" s="379"/>
      <c r="B659" s="380"/>
      <c r="C659" s="380"/>
      <c r="D659" s="380"/>
      <c r="E659" s="380"/>
      <c r="F659" s="380"/>
      <c r="G659" s="380"/>
      <c r="H659" s="381"/>
      <c r="I659" s="381"/>
      <c r="J659" s="381"/>
      <c r="K659" s="381"/>
      <c r="L659" s="381"/>
      <c r="M659" s="380"/>
      <c r="N659" s="380"/>
      <c r="O659" s="381"/>
      <c r="P659" s="381"/>
      <c r="Q659" s="381"/>
      <c r="R659" s="381"/>
      <c r="S659" s="381"/>
      <c r="T659" s="381"/>
      <c r="U659" s="381"/>
      <c r="V659" s="381"/>
      <c r="W659" s="381"/>
      <c r="X659" s="380"/>
      <c r="Y659" s="380"/>
      <c r="Z659" s="380"/>
      <c r="AA659" s="381"/>
      <c r="AB659" s="381"/>
      <c r="AC659" s="381"/>
      <c r="AD659" s="381"/>
      <c r="AE659" s="381"/>
      <c r="AF659" s="380"/>
      <c r="AG659" s="380"/>
      <c r="AH659" s="380"/>
    </row>
    <row r="660" spans="1:34" s="392" customFormat="1" ht="11.25">
      <c r="A660" s="379"/>
      <c r="B660" s="380"/>
      <c r="C660" s="380"/>
      <c r="D660" s="380"/>
      <c r="E660" s="380"/>
      <c r="F660" s="380"/>
      <c r="G660" s="380"/>
      <c r="H660" s="381"/>
      <c r="I660" s="381"/>
      <c r="J660" s="381"/>
      <c r="K660" s="381"/>
      <c r="L660" s="381"/>
      <c r="M660" s="380"/>
      <c r="N660" s="380"/>
      <c r="O660" s="381"/>
      <c r="P660" s="381"/>
      <c r="Q660" s="381"/>
      <c r="R660" s="381"/>
      <c r="S660" s="381"/>
      <c r="T660" s="381"/>
      <c r="U660" s="381"/>
      <c r="V660" s="381"/>
      <c r="W660" s="381"/>
      <c r="X660" s="380"/>
      <c r="Y660" s="380"/>
      <c r="Z660" s="380"/>
      <c r="AA660" s="381"/>
      <c r="AB660" s="381"/>
      <c r="AC660" s="381"/>
      <c r="AD660" s="381"/>
      <c r="AE660" s="381"/>
      <c r="AF660" s="380"/>
      <c r="AG660" s="380"/>
      <c r="AH660" s="380"/>
    </row>
    <row r="661" spans="1:34" s="392" customFormat="1" ht="11.25">
      <c r="A661" s="379"/>
      <c r="B661" s="380"/>
      <c r="C661" s="380"/>
      <c r="D661" s="380"/>
      <c r="E661" s="380"/>
      <c r="F661" s="380"/>
      <c r="G661" s="380"/>
      <c r="H661" s="381"/>
      <c r="I661" s="381"/>
      <c r="J661" s="381"/>
      <c r="K661" s="381"/>
      <c r="L661" s="381"/>
      <c r="M661" s="380"/>
      <c r="N661" s="380"/>
      <c r="O661" s="381"/>
      <c r="P661" s="381"/>
      <c r="Q661" s="381"/>
      <c r="R661" s="381"/>
      <c r="S661" s="381"/>
      <c r="T661" s="381"/>
      <c r="U661" s="381"/>
      <c r="V661" s="381"/>
      <c r="W661" s="381"/>
      <c r="X661" s="380"/>
      <c r="Y661" s="380"/>
      <c r="Z661" s="380"/>
      <c r="AA661" s="381"/>
      <c r="AB661" s="381"/>
      <c r="AC661" s="381"/>
      <c r="AD661" s="381"/>
      <c r="AE661" s="381"/>
      <c r="AF661" s="380"/>
      <c r="AG661" s="380"/>
      <c r="AH661" s="380"/>
    </row>
    <row r="662" spans="1:34" s="392" customFormat="1" ht="11.25">
      <c r="A662" s="379"/>
      <c r="B662" s="380"/>
      <c r="C662" s="380"/>
      <c r="D662" s="380"/>
      <c r="E662" s="380"/>
      <c r="F662" s="380"/>
      <c r="G662" s="380"/>
      <c r="H662" s="381"/>
      <c r="I662" s="381"/>
      <c r="J662" s="381"/>
      <c r="K662" s="381"/>
      <c r="L662" s="381"/>
      <c r="M662" s="380"/>
      <c r="N662" s="380"/>
      <c r="O662" s="381"/>
      <c r="P662" s="381"/>
      <c r="Q662" s="381"/>
      <c r="R662" s="381"/>
      <c r="S662" s="381"/>
      <c r="T662" s="381"/>
      <c r="U662" s="381"/>
      <c r="V662" s="381"/>
      <c r="W662" s="381"/>
      <c r="X662" s="380"/>
      <c r="Y662" s="380"/>
      <c r="Z662" s="380"/>
      <c r="AA662" s="381"/>
      <c r="AB662" s="381"/>
      <c r="AC662" s="381"/>
      <c r="AD662" s="381"/>
      <c r="AE662" s="381"/>
      <c r="AF662" s="380"/>
      <c r="AG662" s="380"/>
      <c r="AH662" s="380"/>
    </row>
    <row r="663" spans="1:34" s="392" customFormat="1" ht="11.25">
      <c r="A663" s="379"/>
      <c r="B663" s="380"/>
      <c r="C663" s="380"/>
      <c r="D663" s="380"/>
      <c r="E663" s="380"/>
      <c r="F663" s="380"/>
      <c r="G663" s="380"/>
      <c r="H663" s="381"/>
      <c r="I663" s="381"/>
      <c r="J663" s="381"/>
      <c r="K663" s="381"/>
      <c r="L663" s="381"/>
      <c r="M663" s="380"/>
      <c r="N663" s="380"/>
      <c r="O663" s="381"/>
      <c r="P663" s="381"/>
      <c r="Q663" s="381"/>
      <c r="R663" s="381"/>
      <c r="S663" s="381"/>
      <c r="T663" s="381"/>
      <c r="U663" s="381"/>
      <c r="V663" s="381"/>
      <c r="W663" s="381"/>
      <c r="X663" s="380"/>
      <c r="Y663" s="380"/>
      <c r="Z663" s="380"/>
      <c r="AA663" s="381"/>
      <c r="AB663" s="381"/>
      <c r="AC663" s="381"/>
      <c r="AD663" s="381"/>
      <c r="AE663" s="381"/>
      <c r="AF663" s="380"/>
      <c r="AG663" s="380"/>
      <c r="AH663" s="380"/>
    </row>
    <row r="664" spans="1:34" s="392" customFormat="1" ht="11.25">
      <c r="A664" s="379"/>
      <c r="B664" s="380"/>
      <c r="C664" s="380"/>
      <c r="D664" s="380"/>
      <c r="E664" s="380"/>
      <c r="F664" s="380"/>
      <c r="G664" s="380"/>
      <c r="H664" s="381"/>
      <c r="I664" s="381"/>
      <c r="J664" s="381"/>
      <c r="K664" s="381"/>
      <c r="L664" s="381"/>
      <c r="M664" s="380"/>
      <c r="N664" s="380"/>
      <c r="O664" s="381"/>
      <c r="P664" s="381"/>
      <c r="Q664" s="381"/>
      <c r="R664" s="381"/>
      <c r="S664" s="381"/>
      <c r="T664" s="381"/>
      <c r="U664" s="381"/>
      <c r="V664" s="381"/>
      <c r="W664" s="381"/>
      <c r="X664" s="380"/>
      <c r="Y664" s="380"/>
      <c r="Z664" s="380"/>
      <c r="AA664" s="381"/>
      <c r="AB664" s="381"/>
      <c r="AC664" s="381"/>
      <c r="AD664" s="381"/>
      <c r="AE664" s="381"/>
      <c r="AF664" s="380"/>
      <c r="AG664" s="380"/>
      <c r="AH664" s="380"/>
    </row>
    <row r="665" spans="1:34" s="392" customFormat="1" ht="11.25">
      <c r="A665" s="379"/>
      <c r="B665" s="380"/>
      <c r="C665" s="380"/>
      <c r="D665" s="380"/>
      <c r="E665" s="380"/>
      <c r="F665" s="380"/>
      <c r="G665" s="380"/>
      <c r="H665" s="381"/>
      <c r="I665" s="381"/>
      <c r="J665" s="381"/>
      <c r="K665" s="381"/>
      <c r="L665" s="381"/>
      <c r="M665" s="380"/>
      <c r="N665" s="380"/>
      <c r="O665" s="381"/>
      <c r="P665" s="381"/>
      <c r="Q665" s="381"/>
      <c r="R665" s="381"/>
      <c r="S665" s="381"/>
      <c r="T665" s="381"/>
      <c r="U665" s="381"/>
      <c r="V665" s="381"/>
      <c r="W665" s="381"/>
      <c r="X665" s="380"/>
      <c r="Y665" s="380"/>
      <c r="Z665" s="380"/>
      <c r="AA665" s="381"/>
      <c r="AB665" s="381"/>
      <c r="AC665" s="381"/>
      <c r="AD665" s="381"/>
      <c r="AE665" s="381"/>
      <c r="AF665" s="380"/>
      <c r="AG665" s="380"/>
      <c r="AH665" s="380"/>
    </row>
    <row r="666" spans="1:34" s="392" customFormat="1" ht="11.25">
      <c r="A666" s="379"/>
      <c r="B666" s="380"/>
      <c r="C666" s="380"/>
      <c r="D666" s="380"/>
      <c r="E666" s="380"/>
      <c r="F666" s="380"/>
      <c r="G666" s="380"/>
      <c r="H666" s="381"/>
      <c r="I666" s="381"/>
      <c r="J666" s="381"/>
      <c r="K666" s="381"/>
      <c r="L666" s="381"/>
      <c r="M666" s="380"/>
      <c r="N666" s="380"/>
      <c r="O666" s="381"/>
      <c r="P666" s="381"/>
      <c r="Q666" s="381"/>
      <c r="R666" s="381"/>
      <c r="S666" s="381"/>
      <c r="T666" s="381"/>
      <c r="U666" s="381"/>
      <c r="V666" s="381"/>
      <c r="W666" s="381"/>
      <c r="X666" s="380"/>
      <c r="Y666" s="380"/>
      <c r="Z666" s="380"/>
      <c r="AA666" s="381"/>
      <c r="AB666" s="381"/>
      <c r="AC666" s="381"/>
      <c r="AD666" s="381"/>
      <c r="AE666" s="381"/>
      <c r="AF666" s="380"/>
      <c r="AG666" s="380"/>
      <c r="AH666" s="380"/>
    </row>
    <row r="667" spans="1:34" s="392" customFormat="1" ht="11.25">
      <c r="A667" s="379"/>
      <c r="B667" s="380"/>
      <c r="C667" s="380"/>
      <c r="D667" s="380"/>
      <c r="E667" s="380"/>
      <c r="F667" s="380"/>
      <c r="G667" s="380"/>
      <c r="H667" s="381"/>
      <c r="I667" s="381"/>
      <c r="J667" s="381"/>
      <c r="K667" s="381"/>
      <c r="L667" s="381"/>
      <c r="M667" s="380"/>
      <c r="N667" s="380"/>
      <c r="O667" s="381"/>
      <c r="P667" s="381"/>
      <c r="Q667" s="381"/>
      <c r="R667" s="381"/>
      <c r="S667" s="381"/>
      <c r="T667" s="381"/>
      <c r="U667" s="381"/>
      <c r="V667" s="381"/>
      <c r="W667" s="381"/>
      <c r="X667" s="380"/>
      <c r="Y667" s="380"/>
      <c r="Z667" s="380"/>
      <c r="AA667" s="381"/>
      <c r="AB667" s="381"/>
      <c r="AC667" s="381"/>
      <c r="AD667" s="381"/>
      <c r="AE667" s="381"/>
      <c r="AF667" s="380"/>
      <c r="AG667" s="380"/>
      <c r="AH667" s="380"/>
    </row>
    <row r="668" spans="1:34" s="392" customFormat="1" ht="11.25">
      <c r="A668" s="379"/>
      <c r="B668" s="380"/>
      <c r="C668" s="380"/>
      <c r="D668" s="380"/>
      <c r="E668" s="380"/>
      <c r="F668" s="380"/>
      <c r="G668" s="380"/>
      <c r="H668" s="381"/>
      <c r="I668" s="381"/>
      <c r="J668" s="381"/>
      <c r="K668" s="381"/>
      <c r="L668" s="381"/>
      <c r="M668" s="380"/>
      <c r="N668" s="380"/>
      <c r="O668" s="381"/>
      <c r="P668" s="381"/>
      <c r="Q668" s="381"/>
      <c r="R668" s="381"/>
      <c r="S668" s="381"/>
      <c r="T668" s="381"/>
      <c r="U668" s="381"/>
      <c r="V668" s="381"/>
      <c r="W668" s="381"/>
      <c r="X668" s="380"/>
      <c r="Y668" s="380"/>
      <c r="Z668" s="380"/>
      <c r="AA668" s="381"/>
      <c r="AB668" s="381"/>
      <c r="AC668" s="381"/>
      <c r="AD668" s="381"/>
      <c r="AE668" s="381"/>
      <c r="AF668" s="380"/>
      <c r="AG668" s="380"/>
      <c r="AH668" s="380"/>
    </row>
    <row r="669" spans="1:34" s="392" customFormat="1" ht="11.25">
      <c r="A669" s="379"/>
      <c r="B669" s="380"/>
      <c r="C669" s="380"/>
      <c r="D669" s="380"/>
      <c r="E669" s="380"/>
      <c r="F669" s="380"/>
      <c r="G669" s="380"/>
      <c r="H669" s="381"/>
      <c r="I669" s="381"/>
      <c r="J669" s="381"/>
      <c r="K669" s="381"/>
      <c r="L669" s="381"/>
      <c r="M669" s="380"/>
      <c r="N669" s="380"/>
      <c r="O669" s="381"/>
      <c r="P669" s="381"/>
      <c r="Q669" s="381"/>
      <c r="R669" s="381"/>
      <c r="S669" s="381"/>
      <c r="T669" s="381"/>
      <c r="U669" s="381"/>
      <c r="V669" s="381"/>
      <c r="W669" s="381"/>
      <c r="X669" s="380"/>
      <c r="Y669" s="380"/>
      <c r="Z669" s="380"/>
      <c r="AA669" s="381"/>
      <c r="AB669" s="381"/>
      <c r="AC669" s="381"/>
      <c r="AD669" s="381"/>
      <c r="AE669" s="381"/>
      <c r="AF669" s="380"/>
      <c r="AG669" s="380"/>
      <c r="AH669" s="380"/>
    </row>
    <row r="670" spans="1:34" s="392" customFormat="1" ht="11.25">
      <c r="A670" s="379"/>
      <c r="B670" s="380"/>
      <c r="C670" s="380"/>
      <c r="D670" s="380"/>
      <c r="E670" s="380"/>
      <c r="F670" s="380"/>
      <c r="G670" s="380"/>
      <c r="H670" s="381"/>
      <c r="I670" s="381"/>
      <c r="J670" s="381"/>
      <c r="K670" s="381"/>
      <c r="L670" s="381"/>
      <c r="M670" s="380"/>
      <c r="N670" s="380"/>
      <c r="O670" s="381"/>
      <c r="P670" s="381"/>
      <c r="Q670" s="381"/>
      <c r="R670" s="381"/>
      <c r="S670" s="381"/>
      <c r="T670" s="381"/>
      <c r="U670" s="381"/>
      <c r="V670" s="381"/>
      <c r="W670" s="381"/>
      <c r="X670" s="380"/>
      <c r="Y670" s="380"/>
      <c r="Z670" s="380"/>
      <c r="AA670" s="381"/>
      <c r="AB670" s="381"/>
      <c r="AC670" s="381"/>
      <c r="AD670" s="381"/>
      <c r="AE670" s="381"/>
      <c r="AF670" s="380"/>
      <c r="AG670" s="380"/>
      <c r="AH670" s="380"/>
    </row>
    <row r="671" spans="1:34" s="392" customFormat="1" ht="11.25">
      <c r="A671" s="379"/>
      <c r="B671" s="380"/>
      <c r="C671" s="380"/>
      <c r="D671" s="380"/>
      <c r="E671" s="380"/>
      <c r="F671" s="380"/>
      <c r="G671" s="380"/>
      <c r="H671" s="381"/>
      <c r="I671" s="381"/>
      <c r="J671" s="381"/>
      <c r="K671" s="381"/>
      <c r="L671" s="381"/>
      <c r="M671" s="380"/>
      <c r="N671" s="380"/>
      <c r="O671" s="381"/>
      <c r="P671" s="381"/>
      <c r="Q671" s="381"/>
      <c r="R671" s="381"/>
      <c r="S671" s="381"/>
      <c r="T671" s="381"/>
      <c r="U671" s="381"/>
      <c r="V671" s="381"/>
      <c r="W671" s="381"/>
      <c r="X671" s="380"/>
      <c r="Y671" s="380"/>
      <c r="Z671" s="380"/>
      <c r="AA671" s="381"/>
      <c r="AB671" s="381"/>
      <c r="AC671" s="381"/>
      <c r="AD671" s="381"/>
      <c r="AE671" s="381"/>
      <c r="AF671" s="380"/>
      <c r="AG671" s="380"/>
      <c r="AH671" s="380"/>
    </row>
    <row r="672" spans="1:34" s="392" customFormat="1" ht="11.25">
      <c r="A672" s="379"/>
      <c r="B672" s="380"/>
      <c r="C672" s="380"/>
      <c r="D672" s="380"/>
      <c r="E672" s="380"/>
      <c r="F672" s="380"/>
      <c r="G672" s="380"/>
      <c r="H672" s="381"/>
      <c r="I672" s="381"/>
      <c r="J672" s="381"/>
      <c r="K672" s="381"/>
      <c r="L672" s="381"/>
      <c r="M672" s="380"/>
      <c r="N672" s="380"/>
      <c r="O672" s="381"/>
      <c r="P672" s="381"/>
      <c r="Q672" s="381"/>
      <c r="R672" s="381"/>
      <c r="S672" s="381"/>
      <c r="T672" s="381"/>
      <c r="U672" s="381"/>
      <c r="V672" s="381"/>
      <c r="W672" s="381"/>
      <c r="X672" s="380"/>
      <c r="Y672" s="380"/>
      <c r="Z672" s="380"/>
      <c r="AA672" s="381"/>
      <c r="AB672" s="381"/>
      <c r="AC672" s="381"/>
      <c r="AD672" s="381"/>
      <c r="AE672" s="381"/>
      <c r="AF672" s="380"/>
      <c r="AG672" s="380"/>
      <c r="AH672" s="380"/>
    </row>
    <row r="673" spans="1:34" s="392" customFormat="1" ht="11.25">
      <c r="A673" s="379"/>
      <c r="B673" s="380"/>
      <c r="C673" s="380"/>
      <c r="D673" s="380"/>
      <c r="E673" s="380"/>
      <c r="F673" s="380"/>
      <c r="G673" s="380"/>
      <c r="H673" s="381"/>
      <c r="I673" s="381"/>
      <c r="J673" s="381"/>
      <c r="K673" s="381"/>
      <c r="L673" s="381"/>
      <c r="M673" s="380"/>
      <c r="N673" s="380"/>
      <c r="O673" s="381"/>
      <c r="P673" s="381"/>
      <c r="Q673" s="381"/>
      <c r="R673" s="381"/>
      <c r="S673" s="381"/>
      <c r="T673" s="381"/>
      <c r="U673" s="381"/>
      <c r="V673" s="381"/>
      <c r="W673" s="381"/>
      <c r="X673" s="380"/>
      <c r="Y673" s="380"/>
      <c r="Z673" s="380"/>
      <c r="AA673" s="381"/>
      <c r="AB673" s="381"/>
      <c r="AC673" s="381"/>
      <c r="AD673" s="381"/>
      <c r="AE673" s="381"/>
      <c r="AF673" s="380"/>
      <c r="AG673" s="380"/>
      <c r="AH673" s="380"/>
    </row>
    <row r="674" spans="1:34" s="392" customFormat="1" ht="11.25">
      <c r="A674" s="379"/>
      <c r="B674" s="380"/>
      <c r="C674" s="380"/>
      <c r="D674" s="380"/>
      <c r="E674" s="380"/>
      <c r="F674" s="380"/>
      <c r="G674" s="380"/>
      <c r="H674" s="381"/>
      <c r="I674" s="381"/>
      <c r="J674" s="381"/>
      <c r="K674" s="381"/>
      <c r="L674" s="381"/>
      <c r="M674" s="380"/>
      <c r="N674" s="380"/>
      <c r="O674" s="381"/>
      <c r="P674" s="381"/>
      <c r="Q674" s="381"/>
      <c r="R674" s="381"/>
      <c r="S674" s="381"/>
      <c r="T674" s="381"/>
      <c r="U674" s="381"/>
      <c r="V674" s="381"/>
      <c r="W674" s="381"/>
      <c r="X674" s="380"/>
      <c r="Y674" s="380"/>
      <c r="Z674" s="380"/>
      <c r="AA674" s="381"/>
      <c r="AB674" s="381"/>
      <c r="AC674" s="381"/>
      <c r="AD674" s="381"/>
      <c r="AE674" s="381"/>
      <c r="AF674" s="380"/>
      <c r="AG674" s="380"/>
      <c r="AH674" s="380"/>
    </row>
    <row r="675" spans="1:34" s="392" customFormat="1" ht="11.25">
      <c r="A675" s="379"/>
      <c r="B675" s="380"/>
      <c r="C675" s="380"/>
      <c r="D675" s="380"/>
      <c r="E675" s="380"/>
      <c r="F675" s="380"/>
      <c r="G675" s="380"/>
      <c r="H675" s="381"/>
      <c r="I675" s="381"/>
      <c r="J675" s="381"/>
      <c r="K675" s="381"/>
      <c r="L675" s="381"/>
      <c r="M675" s="380"/>
      <c r="N675" s="380"/>
      <c r="O675" s="381"/>
      <c r="P675" s="381"/>
      <c r="Q675" s="381"/>
      <c r="R675" s="381"/>
      <c r="S675" s="381"/>
      <c r="T675" s="381"/>
      <c r="U675" s="381"/>
      <c r="V675" s="381"/>
      <c r="W675" s="381"/>
      <c r="X675" s="380"/>
      <c r="Y675" s="380"/>
      <c r="Z675" s="380"/>
      <c r="AA675" s="381"/>
      <c r="AB675" s="381"/>
      <c r="AC675" s="381"/>
      <c r="AD675" s="381"/>
      <c r="AE675" s="381"/>
      <c r="AF675" s="380"/>
      <c r="AG675" s="380"/>
      <c r="AH675" s="380"/>
    </row>
    <row r="676" spans="1:34" s="392" customFormat="1" ht="11.25">
      <c r="A676" s="379"/>
      <c r="B676" s="380"/>
      <c r="C676" s="380"/>
      <c r="D676" s="380"/>
      <c r="E676" s="380"/>
      <c r="F676" s="380"/>
      <c r="G676" s="380"/>
      <c r="H676" s="381"/>
      <c r="I676" s="381"/>
      <c r="J676" s="381"/>
      <c r="K676" s="381"/>
      <c r="L676" s="381"/>
      <c r="M676" s="380"/>
      <c r="N676" s="380"/>
      <c r="O676" s="381"/>
      <c r="P676" s="381"/>
      <c r="Q676" s="381"/>
      <c r="R676" s="381"/>
      <c r="S676" s="381"/>
      <c r="T676" s="381"/>
      <c r="U676" s="381"/>
      <c r="V676" s="381"/>
      <c r="W676" s="381"/>
      <c r="X676" s="380"/>
      <c r="Y676" s="380"/>
      <c r="Z676" s="380"/>
      <c r="AA676" s="381"/>
      <c r="AB676" s="381"/>
      <c r="AC676" s="381"/>
      <c r="AD676" s="381"/>
      <c r="AE676" s="381"/>
      <c r="AF676" s="380"/>
      <c r="AG676" s="380"/>
      <c r="AH676" s="380"/>
    </row>
    <row r="677" spans="1:34" s="392" customFormat="1" ht="11.25">
      <c r="A677" s="379"/>
      <c r="B677" s="380"/>
      <c r="C677" s="380"/>
      <c r="D677" s="380"/>
      <c r="E677" s="380"/>
      <c r="F677" s="380"/>
      <c r="G677" s="380"/>
      <c r="H677" s="381"/>
      <c r="I677" s="381"/>
      <c r="J677" s="381"/>
      <c r="K677" s="381"/>
      <c r="L677" s="381"/>
      <c r="M677" s="380"/>
      <c r="N677" s="380"/>
      <c r="O677" s="381"/>
      <c r="P677" s="381"/>
      <c r="Q677" s="381"/>
      <c r="R677" s="381"/>
      <c r="S677" s="381"/>
      <c r="T677" s="381"/>
      <c r="U677" s="381"/>
      <c r="V677" s="381"/>
      <c r="W677" s="381"/>
      <c r="X677" s="380"/>
      <c r="Y677" s="380"/>
      <c r="Z677" s="380"/>
      <c r="AA677" s="381"/>
      <c r="AB677" s="381"/>
      <c r="AC677" s="381"/>
      <c r="AD677" s="381"/>
      <c r="AE677" s="381"/>
      <c r="AF677" s="380"/>
      <c r="AG677" s="380"/>
      <c r="AH677" s="380"/>
    </row>
    <row r="678" spans="1:34" s="392" customFormat="1" ht="11.25">
      <c r="A678" s="379"/>
      <c r="B678" s="380"/>
      <c r="C678" s="380"/>
      <c r="D678" s="380"/>
      <c r="E678" s="380"/>
      <c r="F678" s="380"/>
      <c r="G678" s="380"/>
      <c r="H678" s="381"/>
      <c r="I678" s="381"/>
      <c r="J678" s="381"/>
      <c r="K678" s="381"/>
      <c r="L678" s="381"/>
      <c r="M678" s="380"/>
      <c r="N678" s="380"/>
      <c r="O678" s="381"/>
      <c r="P678" s="381"/>
      <c r="Q678" s="381"/>
      <c r="R678" s="381"/>
      <c r="S678" s="381"/>
      <c r="T678" s="381"/>
      <c r="U678" s="381"/>
      <c r="V678" s="381"/>
      <c r="W678" s="381"/>
      <c r="X678" s="380"/>
      <c r="Y678" s="380"/>
      <c r="Z678" s="380"/>
      <c r="AA678" s="381"/>
      <c r="AB678" s="381"/>
      <c r="AC678" s="381"/>
      <c r="AD678" s="381"/>
      <c r="AE678" s="381"/>
      <c r="AF678" s="380"/>
      <c r="AG678" s="380"/>
      <c r="AH678" s="380"/>
    </row>
    <row r="679" spans="1:34" s="392" customFormat="1" ht="11.25">
      <c r="A679" s="379"/>
      <c r="B679" s="380"/>
      <c r="C679" s="380"/>
      <c r="D679" s="380"/>
      <c r="E679" s="380"/>
      <c r="F679" s="380"/>
      <c r="G679" s="380"/>
      <c r="H679" s="381"/>
      <c r="I679" s="381"/>
      <c r="J679" s="381"/>
      <c r="K679" s="381"/>
      <c r="L679" s="381"/>
      <c r="M679" s="380"/>
      <c r="N679" s="380"/>
      <c r="O679" s="381"/>
      <c r="P679" s="381"/>
      <c r="Q679" s="381"/>
      <c r="R679" s="381"/>
      <c r="S679" s="381"/>
      <c r="T679" s="381"/>
      <c r="U679" s="381"/>
      <c r="V679" s="381"/>
      <c r="W679" s="381"/>
      <c r="X679" s="380"/>
      <c r="Y679" s="380"/>
      <c r="Z679" s="380"/>
      <c r="AA679" s="381"/>
      <c r="AB679" s="381"/>
      <c r="AC679" s="381"/>
      <c r="AD679" s="381"/>
      <c r="AE679" s="381"/>
      <c r="AF679" s="380"/>
      <c r="AG679" s="380"/>
      <c r="AH679" s="380"/>
    </row>
    <row r="680" spans="1:34" s="392" customFormat="1" ht="11.25">
      <c r="A680" s="379"/>
      <c r="B680" s="380"/>
      <c r="C680" s="380"/>
      <c r="D680" s="380"/>
      <c r="E680" s="380"/>
      <c r="F680" s="380"/>
      <c r="G680" s="380"/>
      <c r="H680" s="381"/>
      <c r="I680" s="381"/>
      <c r="J680" s="381"/>
      <c r="K680" s="381"/>
      <c r="L680" s="381"/>
      <c r="M680" s="380"/>
      <c r="N680" s="380"/>
      <c r="O680" s="381"/>
      <c r="P680" s="381"/>
      <c r="Q680" s="381"/>
      <c r="R680" s="381"/>
      <c r="S680" s="381"/>
      <c r="T680" s="381"/>
      <c r="U680" s="381"/>
      <c r="V680" s="381"/>
      <c r="W680" s="381"/>
      <c r="X680" s="380"/>
      <c r="Y680" s="380"/>
      <c r="Z680" s="380"/>
      <c r="AA680" s="381"/>
      <c r="AB680" s="381"/>
      <c r="AC680" s="381"/>
      <c r="AD680" s="381"/>
      <c r="AE680" s="381"/>
      <c r="AF680" s="380"/>
      <c r="AG680" s="380"/>
      <c r="AH680" s="380"/>
    </row>
    <row r="681" spans="1:34" s="392" customFormat="1" ht="11.25">
      <c r="A681" s="379"/>
      <c r="B681" s="380"/>
      <c r="C681" s="380"/>
      <c r="D681" s="380"/>
      <c r="E681" s="380"/>
      <c r="F681" s="380"/>
      <c r="G681" s="380"/>
      <c r="H681" s="381"/>
      <c r="I681" s="381"/>
      <c r="J681" s="381"/>
      <c r="K681" s="381"/>
      <c r="L681" s="381"/>
      <c r="M681" s="380"/>
      <c r="N681" s="380"/>
      <c r="O681" s="381"/>
      <c r="P681" s="381"/>
      <c r="Q681" s="381"/>
      <c r="R681" s="381"/>
      <c r="S681" s="381"/>
      <c r="T681" s="381"/>
      <c r="U681" s="381"/>
      <c r="V681" s="381"/>
      <c r="W681" s="381"/>
      <c r="X681" s="380"/>
      <c r="Y681" s="380"/>
      <c r="Z681" s="380"/>
      <c r="AA681" s="381"/>
      <c r="AB681" s="381"/>
      <c r="AC681" s="381"/>
      <c r="AD681" s="381"/>
      <c r="AE681" s="381"/>
      <c r="AF681" s="380"/>
      <c r="AG681" s="380"/>
      <c r="AH681" s="380"/>
    </row>
    <row r="682" spans="1:34" s="392" customFormat="1" ht="11.25">
      <c r="A682" s="379"/>
      <c r="B682" s="380"/>
      <c r="C682" s="380"/>
      <c r="D682" s="380"/>
      <c r="E682" s="380"/>
      <c r="F682" s="380"/>
      <c r="G682" s="380"/>
      <c r="H682" s="381"/>
      <c r="I682" s="381"/>
      <c r="J682" s="381"/>
      <c r="K682" s="381"/>
      <c r="L682" s="381"/>
      <c r="M682" s="380"/>
      <c r="N682" s="380"/>
      <c r="O682" s="381"/>
      <c r="P682" s="381"/>
      <c r="Q682" s="381"/>
      <c r="R682" s="381"/>
      <c r="S682" s="381"/>
      <c r="T682" s="381"/>
      <c r="U682" s="381"/>
      <c r="V682" s="381"/>
      <c r="W682" s="381"/>
      <c r="X682" s="380"/>
      <c r="Y682" s="380"/>
      <c r="Z682" s="380"/>
      <c r="AA682" s="381"/>
      <c r="AB682" s="381"/>
      <c r="AC682" s="381"/>
      <c r="AD682" s="381"/>
      <c r="AE682" s="381"/>
      <c r="AF682" s="380"/>
      <c r="AG682" s="380"/>
      <c r="AH682" s="380"/>
    </row>
    <row r="683" spans="1:34" s="392" customFormat="1" ht="11.25">
      <c r="A683" s="379"/>
      <c r="B683" s="380"/>
      <c r="C683" s="380"/>
      <c r="D683" s="380"/>
      <c r="E683" s="380"/>
      <c r="F683" s="380"/>
      <c r="G683" s="380"/>
      <c r="H683" s="381"/>
      <c r="I683" s="381"/>
      <c r="J683" s="381"/>
      <c r="K683" s="381"/>
      <c r="L683" s="381"/>
      <c r="M683" s="380"/>
      <c r="N683" s="380"/>
      <c r="O683" s="381"/>
      <c r="P683" s="381"/>
      <c r="Q683" s="381"/>
      <c r="R683" s="381"/>
      <c r="S683" s="381"/>
      <c r="T683" s="381"/>
      <c r="U683" s="381"/>
      <c r="V683" s="381"/>
      <c r="W683" s="381"/>
      <c r="X683" s="380"/>
      <c r="Y683" s="380"/>
      <c r="Z683" s="380"/>
      <c r="AA683" s="381"/>
      <c r="AB683" s="381"/>
      <c r="AC683" s="381"/>
      <c r="AD683" s="381"/>
      <c r="AE683" s="381"/>
      <c r="AF683" s="380"/>
      <c r="AG683" s="380"/>
      <c r="AH683" s="380"/>
    </row>
    <row r="684" spans="1:34" s="392" customFormat="1" ht="11.25">
      <c r="A684" s="379"/>
      <c r="B684" s="380"/>
      <c r="C684" s="380"/>
      <c r="D684" s="380"/>
      <c r="E684" s="380"/>
      <c r="F684" s="380"/>
      <c r="G684" s="380"/>
      <c r="H684" s="381"/>
      <c r="I684" s="381"/>
      <c r="J684" s="381"/>
      <c r="K684" s="381"/>
      <c r="L684" s="381"/>
      <c r="M684" s="380"/>
      <c r="N684" s="380"/>
      <c r="O684" s="381"/>
      <c r="P684" s="381"/>
      <c r="Q684" s="381"/>
      <c r="R684" s="381"/>
      <c r="S684" s="381"/>
      <c r="T684" s="381"/>
      <c r="U684" s="381"/>
      <c r="V684" s="381"/>
      <c r="W684" s="381"/>
      <c r="X684" s="380"/>
      <c r="Y684" s="380"/>
      <c r="Z684" s="380"/>
      <c r="AA684" s="381"/>
      <c r="AB684" s="381"/>
      <c r="AC684" s="381"/>
      <c r="AD684" s="381"/>
      <c r="AE684" s="381"/>
      <c r="AF684" s="380"/>
      <c r="AG684" s="380"/>
      <c r="AH684" s="380"/>
    </row>
    <row r="685" spans="1:34" s="392" customFormat="1" ht="11.25">
      <c r="A685" s="379"/>
      <c r="B685" s="380"/>
      <c r="C685" s="380"/>
      <c r="D685" s="380"/>
      <c r="E685" s="380"/>
      <c r="F685" s="380"/>
      <c r="G685" s="380"/>
      <c r="H685" s="381"/>
      <c r="I685" s="381"/>
      <c r="J685" s="381"/>
      <c r="K685" s="381"/>
      <c r="L685" s="381"/>
      <c r="M685" s="380"/>
      <c r="N685" s="380"/>
      <c r="O685" s="381"/>
      <c r="P685" s="381"/>
      <c r="Q685" s="381"/>
      <c r="R685" s="381"/>
      <c r="S685" s="381"/>
      <c r="T685" s="381"/>
      <c r="U685" s="381"/>
      <c r="V685" s="381"/>
      <c r="W685" s="381"/>
      <c r="X685" s="380"/>
      <c r="Y685" s="380"/>
      <c r="Z685" s="380"/>
      <c r="AA685" s="381"/>
      <c r="AB685" s="381"/>
      <c r="AC685" s="381"/>
      <c r="AD685" s="381"/>
      <c r="AE685" s="381"/>
      <c r="AF685" s="380"/>
      <c r="AG685" s="380"/>
      <c r="AH685" s="380"/>
    </row>
    <row r="686" spans="1:34" s="392" customFormat="1" ht="11.25">
      <c r="A686" s="379"/>
      <c r="B686" s="380"/>
      <c r="C686" s="380"/>
      <c r="D686" s="380"/>
      <c r="E686" s="380"/>
      <c r="F686" s="380"/>
      <c r="G686" s="380"/>
      <c r="H686" s="381"/>
      <c r="I686" s="381"/>
      <c r="J686" s="381"/>
      <c r="K686" s="381"/>
      <c r="L686" s="381"/>
      <c r="M686" s="380"/>
      <c r="N686" s="380"/>
      <c r="O686" s="381"/>
      <c r="P686" s="381"/>
      <c r="Q686" s="381"/>
      <c r="R686" s="381"/>
      <c r="S686" s="381"/>
      <c r="T686" s="381"/>
      <c r="U686" s="381"/>
      <c r="V686" s="381"/>
      <c r="W686" s="381"/>
      <c r="X686" s="380"/>
      <c r="Y686" s="380"/>
      <c r="Z686" s="380"/>
      <c r="AA686" s="381"/>
      <c r="AB686" s="381"/>
      <c r="AC686" s="381"/>
      <c r="AD686" s="381"/>
      <c r="AE686" s="381"/>
      <c r="AF686" s="380"/>
      <c r="AG686" s="380"/>
      <c r="AH686" s="380"/>
    </row>
    <row r="687" spans="1:34" s="392" customFormat="1" ht="11.25">
      <c r="A687" s="379"/>
      <c r="B687" s="380"/>
      <c r="C687" s="380"/>
      <c r="D687" s="380"/>
      <c r="E687" s="380"/>
      <c r="F687" s="380"/>
      <c r="G687" s="380"/>
      <c r="H687" s="381"/>
      <c r="I687" s="381"/>
      <c r="J687" s="381"/>
      <c r="K687" s="381"/>
      <c r="L687" s="381"/>
      <c r="M687" s="380"/>
      <c r="N687" s="380"/>
      <c r="O687" s="381"/>
      <c r="P687" s="381"/>
      <c r="Q687" s="381"/>
      <c r="R687" s="381"/>
      <c r="S687" s="381"/>
      <c r="T687" s="381"/>
      <c r="U687" s="381"/>
      <c r="V687" s="381"/>
      <c r="W687" s="381"/>
      <c r="X687" s="380"/>
      <c r="Y687" s="380"/>
      <c r="Z687" s="380"/>
      <c r="AA687" s="381"/>
      <c r="AB687" s="381"/>
      <c r="AC687" s="381"/>
      <c r="AD687" s="381"/>
      <c r="AE687" s="381"/>
      <c r="AF687" s="380"/>
      <c r="AG687" s="380"/>
      <c r="AH687" s="380"/>
    </row>
    <row r="688" spans="1:34" s="392" customFormat="1" ht="11.25">
      <c r="A688" s="379"/>
      <c r="B688" s="380"/>
      <c r="C688" s="380"/>
      <c r="D688" s="380"/>
      <c r="E688" s="380"/>
      <c r="F688" s="380"/>
      <c r="G688" s="380"/>
      <c r="H688" s="381"/>
      <c r="I688" s="381"/>
      <c r="J688" s="381"/>
      <c r="K688" s="381"/>
      <c r="L688" s="381"/>
      <c r="M688" s="380"/>
      <c r="N688" s="380"/>
      <c r="O688" s="381"/>
      <c r="P688" s="381"/>
      <c r="Q688" s="381"/>
      <c r="R688" s="381"/>
      <c r="S688" s="381"/>
      <c r="T688" s="381"/>
      <c r="U688" s="381"/>
      <c r="V688" s="381"/>
      <c r="W688" s="381"/>
      <c r="X688" s="380"/>
      <c r="Y688" s="380"/>
      <c r="Z688" s="380"/>
      <c r="AA688" s="381"/>
      <c r="AB688" s="381"/>
      <c r="AC688" s="381"/>
      <c r="AD688" s="381"/>
      <c r="AE688" s="381"/>
      <c r="AF688" s="380"/>
      <c r="AG688" s="380"/>
      <c r="AH688" s="380"/>
    </row>
    <row r="689" spans="1:34" s="392" customFormat="1" ht="11.25">
      <c r="A689" s="379"/>
      <c r="B689" s="380"/>
      <c r="C689" s="380"/>
      <c r="D689" s="380"/>
      <c r="E689" s="380"/>
      <c r="F689" s="380"/>
      <c r="G689" s="380"/>
      <c r="H689" s="381"/>
      <c r="I689" s="381"/>
      <c r="J689" s="381"/>
      <c r="K689" s="381"/>
      <c r="L689" s="381"/>
      <c r="M689" s="380"/>
      <c r="N689" s="380"/>
      <c r="O689" s="381"/>
      <c r="P689" s="381"/>
      <c r="Q689" s="381"/>
      <c r="R689" s="381"/>
      <c r="S689" s="381"/>
      <c r="T689" s="381"/>
      <c r="U689" s="381"/>
      <c r="V689" s="381"/>
      <c r="W689" s="381"/>
      <c r="X689" s="380"/>
      <c r="Y689" s="380"/>
      <c r="Z689" s="380"/>
      <c r="AA689" s="381"/>
      <c r="AB689" s="381"/>
      <c r="AC689" s="381"/>
      <c r="AD689" s="381"/>
      <c r="AE689" s="381"/>
      <c r="AF689" s="380"/>
      <c r="AG689" s="380"/>
      <c r="AH689" s="380"/>
    </row>
    <row r="690" spans="1:34" s="392" customFormat="1" ht="11.25">
      <c r="A690" s="379"/>
      <c r="B690" s="380"/>
      <c r="C690" s="380"/>
      <c r="D690" s="380"/>
      <c r="E690" s="380"/>
      <c r="F690" s="380"/>
      <c r="G690" s="380"/>
      <c r="H690" s="381"/>
      <c r="I690" s="381"/>
      <c r="J690" s="381"/>
      <c r="K690" s="381"/>
      <c r="L690" s="381"/>
      <c r="M690" s="380"/>
      <c r="N690" s="380"/>
      <c r="O690" s="381"/>
      <c r="P690" s="381"/>
      <c r="Q690" s="381"/>
      <c r="R690" s="381"/>
      <c r="S690" s="381"/>
      <c r="T690" s="381"/>
      <c r="U690" s="381"/>
      <c r="V690" s="381"/>
      <c r="W690" s="381"/>
      <c r="X690" s="380"/>
      <c r="Y690" s="380"/>
      <c r="Z690" s="380"/>
      <c r="AA690" s="381"/>
      <c r="AB690" s="381"/>
      <c r="AC690" s="381"/>
      <c r="AD690" s="381"/>
      <c r="AE690" s="381"/>
      <c r="AF690" s="380"/>
      <c r="AG690" s="380"/>
      <c r="AH690" s="380"/>
    </row>
    <row r="691" spans="1:34" s="392" customFormat="1" ht="11.25">
      <c r="A691" s="379"/>
      <c r="B691" s="380"/>
      <c r="C691" s="380"/>
      <c r="D691" s="380"/>
      <c r="E691" s="380"/>
      <c r="F691" s="380"/>
      <c r="G691" s="380"/>
      <c r="H691" s="381"/>
      <c r="I691" s="381"/>
      <c r="J691" s="381"/>
      <c r="K691" s="381"/>
      <c r="L691" s="381"/>
      <c r="M691" s="380"/>
      <c r="N691" s="380"/>
      <c r="O691" s="381"/>
      <c r="P691" s="381"/>
      <c r="Q691" s="381"/>
      <c r="R691" s="381"/>
      <c r="S691" s="381"/>
      <c r="T691" s="381"/>
      <c r="U691" s="381"/>
      <c r="V691" s="381"/>
      <c r="W691" s="381"/>
      <c r="X691" s="380"/>
      <c r="Y691" s="380"/>
      <c r="Z691" s="380"/>
      <c r="AA691" s="381"/>
      <c r="AB691" s="381"/>
      <c r="AC691" s="381"/>
      <c r="AD691" s="381"/>
      <c r="AE691" s="381"/>
      <c r="AF691" s="380"/>
      <c r="AG691" s="380"/>
      <c r="AH691" s="380"/>
    </row>
    <row r="692" spans="1:34" s="392" customFormat="1" ht="11.25">
      <c r="A692" s="379"/>
      <c r="B692" s="380"/>
      <c r="C692" s="380"/>
      <c r="D692" s="380"/>
      <c r="E692" s="380"/>
      <c r="F692" s="380"/>
      <c r="G692" s="380"/>
      <c r="H692" s="381"/>
      <c r="I692" s="381"/>
      <c r="J692" s="381"/>
      <c r="K692" s="381"/>
      <c r="L692" s="381"/>
      <c r="M692" s="380"/>
      <c r="N692" s="380"/>
      <c r="O692" s="381"/>
      <c r="P692" s="381"/>
      <c r="Q692" s="381"/>
      <c r="R692" s="381"/>
      <c r="S692" s="381"/>
      <c r="T692" s="381"/>
      <c r="U692" s="381"/>
      <c r="V692" s="381"/>
      <c r="W692" s="381"/>
      <c r="X692" s="380"/>
      <c r="Y692" s="380"/>
      <c r="Z692" s="380"/>
      <c r="AA692" s="381"/>
      <c r="AB692" s="381"/>
      <c r="AC692" s="381"/>
      <c r="AD692" s="381"/>
      <c r="AE692" s="381"/>
      <c r="AF692" s="380"/>
      <c r="AG692" s="380"/>
      <c r="AH692" s="380"/>
    </row>
    <row r="693" spans="1:34" s="392" customFormat="1" ht="11.25">
      <c r="A693" s="379"/>
      <c r="B693" s="380"/>
      <c r="C693" s="380"/>
      <c r="D693" s="380"/>
      <c r="E693" s="380"/>
      <c r="F693" s="380"/>
      <c r="G693" s="380"/>
      <c r="H693" s="381"/>
      <c r="I693" s="381"/>
      <c r="J693" s="381"/>
      <c r="K693" s="381"/>
      <c r="L693" s="381"/>
      <c r="M693" s="380"/>
      <c r="N693" s="380"/>
      <c r="O693" s="381"/>
      <c r="P693" s="381"/>
      <c r="Q693" s="381"/>
      <c r="R693" s="381"/>
      <c r="S693" s="381"/>
      <c r="T693" s="381"/>
      <c r="U693" s="381"/>
      <c r="V693" s="381"/>
      <c r="W693" s="381"/>
      <c r="X693" s="380"/>
      <c r="Y693" s="380"/>
      <c r="Z693" s="380"/>
      <c r="AA693" s="381"/>
      <c r="AB693" s="381"/>
      <c r="AC693" s="381"/>
      <c r="AD693" s="381"/>
      <c r="AE693" s="381"/>
      <c r="AF693" s="380"/>
      <c r="AG693" s="380"/>
      <c r="AH693" s="380"/>
    </row>
    <row r="694" spans="1:34" s="392" customFormat="1" ht="11.25">
      <c r="A694" s="379"/>
      <c r="B694" s="380"/>
      <c r="C694" s="380"/>
      <c r="D694" s="380"/>
      <c r="E694" s="380"/>
      <c r="F694" s="380"/>
      <c r="G694" s="380"/>
      <c r="H694" s="381"/>
      <c r="I694" s="381"/>
      <c r="J694" s="381"/>
      <c r="K694" s="381"/>
      <c r="L694" s="381"/>
      <c r="M694" s="380"/>
      <c r="N694" s="380"/>
      <c r="O694" s="381"/>
      <c r="P694" s="381"/>
      <c r="Q694" s="381"/>
      <c r="R694" s="381"/>
      <c r="S694" s="381"/>
      <c r="T694" s="381"/>
      <c r="U694" s="381"/>
      <c r="V694" s="381"/>
      <c r="W694" s="381"/>
      <c r="X694" s="380"/>
      <c r="Y694" s="380"/>
      <c r="Z694" s="380"/>
      <c r="AA694" s="381"/>
      <c r="AB694" s="381"/>
      <c r="AC694" s="381"/>
      <c r="AD694" s="381"/>
      <c r="AE694" s="381"/>
      <c r="AF694" s="380"/>
      <c r="AG694" s="380"/>
      <c r="AH694" s="380"/>
    </row>
    <row r="695" spans="1:34" s="392" customFormat="1" ht="11.25">
      <c r="A695" s="379"/>
      <c r="B695" s="380"/>
      <c r="C695" s="380"/>
      <c r="D695" s="380"/>
      <c r="E695" s="380"/>
      <c r="F695" s="380"/>
      <c r="G695" s="380"/>
      <c r="H695" s="381"/>
      <c r="I695" s="381"/>
      <c r="J695" s="381"/>
      <c r="K695" s="381"/>
      <c r="L695" s="381"/>
      <c r="M695" s="380"/>
      <c r="N695" s="380"/>
      <c r="O695" s="381"/>
      <c r="P695" s="381"/>
      <c r="Q695" s="381"/>
      <c r="R695" s="381"/>
      <c r="S695" s="381"/>
      <c r="T695" s="381"/>
      <c r="U695" s="381"/>
      <c r="V695" s="381"/>
      <c r="W695" s="381"/>
      <c r="X695" s="380"/>
      <c r="Y695" s="380"/>
      <c r="Z695" s="380"/>
      <c r="AA695" s="381"/>
      <c r="AB695" s="381"/>
      <c r="AC695" s="381"/>
      <c r="AD695" s="381"/>
      <c r="AE695" s="381"/>
      <c r="AF695" s="380"/>
      <c r="AG695" s="380"/>
      <c r="AH695" s="380"/>
    </row>
    <row r="696" spans="1:34" s="392" customFormat="1" ht="11.25">
      <c r="A696" s="379"/>
      <c r="B696" s="380"/>
      <c r="C696" s="380"/>
      <c r="D696" s="380"/>
      <c r="E696" s="380"/>
      <c r="F696" s="380"/>
      <c r="G696" s="380"/>
      <c r="H696" s="381"/>
      <c r="I696" s="381"/>
      <c r="J696" s="381"/>
      <c r="K696" s="381"/>
      <c r="L696" s="381"/>
      <c r="M696" s="380"/>
      <c r="N696" s="380"/>
      <c r="O696" s="381"/>
      <c r="P696" s="381"/>
      <c r="Q696" s="381"/>
      <c r="R696" s="381"/>
      <c r="S696" s="381"/>
      <c r="T696" s="381"/>
      <c r="U696" s="381"/>
      <c r="V696" s="381"/>
      <c r="W696" s="381"/>
      <c r="X696" s="380"/>
      <c r="Y696" s="380"/>
      <c r="Z696" s="380"/>
      <c r="AA696" s="381"/>
      <c r="AB696" s="381"/>
      <c r="AC696" s="381"/>
      <c r="AD696" s="381"/>
      <c r="AE696" s="381"/>
      <c r="AF696" s="380"/>
      <c r="AG696" s="380"/>
      <c r="AH696" s="380"/>
    </row>
    <row r="697" spans="1:34" s="392" customFormat="1" ht="11.25">
      <c r="A697" s="379"/>
      <c r="B697" s="380"/>
      <c r="C697" s="380"/>
      <c r="D697" s="380"/>
      <c r="E697" s="380"/>
      <c r="F697" s="380"/>
      <c r="G697" s="380"/>
      <c r="H697" s="381"/>
      <c r="I697" s="381"/>
      <c r="J697" s="381"/>
      <c r="K697" s="381"/>
      <c r="L697" s="381"/>
      <c r="M697" s="380"/>
      <c r="N697" s="380"/>
      <c r="O697" s="381"/>
      <c r="P697" s="381"/>
      <c r="Q697" s="381"/>
      <c r="R697" s="381"/>
      <c r="S697" s="381"/>
      <c r="T697" s="381"/>
      <c r="U697" s="381"/>
      <c r="V697" s="381"/>
      <c r="W697" s="381"/>
      <c r="X697" s="380"/>
      <c r="Y697" s="380"/>
      <c r="Z697" s="380"/>
      <c r="AA697" s="381"/>
      <c r="AB697" s="381"/>
      <c r="AC697" s="381"/>
      <c r="AD697" s="381"/>
      <c r="AE697" s="381"/>
      <c r="AF697" s="380"/>
      <c r="AG697" s="380"/>
      <c r="AH697" s="380"/>
    </row>
    <row r="698" spans="1:34" s="392" customFormat="1" ht="11.25">
      <c r="A698" s="379"/>
      <c r="B698" s="380"/>
      <c r="C698" s="380"/>
      <c r="D698" s="380"/>
      <c r="E698" s="380"/>
      <c r="F698" s="380"/>
      <c r="G698" s="380"/>
      <c r="H698" s="381"/>
      <c r="I698" s="381"/>
      <c r="J698" s="381"/>
      <c r="K698" s="381"/>
      <c r="L698" s="381"/>
      <c r="M698" s="380"/>
      <c r="N698" s="380"/>
      <c r="O698" s="381"/>
      <c r="P698" s="381"/>
      <c r="Q698" s="381"/>
      <c r="R698" s="381"/>
      <c r="S698" s="381"/>
      <c r="T698" s="381"/>
      <c r="U698" s="381"/>
      <c r="V698" s="381"/>
      <c r="W698" s="381"/>
      <c r="X698" s="380"/>
      <c r="Y698" s="380"/>
      <c r="Z698" s="380"/>
      <c r="AA698" s="381"/>
      <c r="AB698" s="381"/>
      <c r="AC698" s="381"/>
      <c r="AD698" s="381"/>
      <c r="AE698" s="381"/>
      <c r="AF698" s="380"/>
      <c r="AG698" s="380"/>
      <c r="AH698" s="380"/>
    </row>
    <row r="699" spans="1:34" s="392" customFormat="1" ht="11.25">
      <c r="A699" s="379"/>
      <c r="B699" s="380"/>
      <c r="C699" s="380"/>
      <c r="D699" s="380"/>
      <c r="E699" s="380"/>
      <c r="F699" s="380"/>
      <c r="G699" s="380"/>
      <c r="H699" s="381"/>
      <c r="I699" s="381"/>
      <c r="J699" s="381"/>
      <c r="K699" s="381"/>
      <c r="L699" s="381"/>
      <c r="M699" s="380"/>
      <c r="N699" s="380"/>
      <c r="O699" s="381"/>
      <c r="P699" s="381"/>
      <c r="Q699" s="381"/>
      <c r="R699" s="381"/>
      <c r="S699" s="381"/>
      <c r="T699" s="381"/>
      <c r="U699" s="381"/>
      <c r="V699" s="381"/>
      <c r="W699" s="381"/>
      <c r="X699" s="380"/>
      <c r="Y699" s="380"/>
      <c r="Z699" s="380"/>
      <c r="AA699" s="381"/>
      <c r="AB699" s="381"/>
      <c r="AC699" s="381"/>
      <c r="AD699" s="381"/>
      <c r="AE699" s="381"/>
      <c r="AF699" s="380"/>
      <c r="AG699" s="380"/>
      <c r="AH699" s="380"/>
    </row>
    <row r="700" spans="1:34" s="392" customFormat="1" ht="11.25">
      <c r="A700" s="379"/>
      <c r="B700" s="380"/>
      <c r="C700" s="380"/>
      <c r="D700" s="380"/>
      <c r="E700" s="380"/>
      <c r="F700" s="380"/>
      <c r="G700" s="380"/>
      <c r="H700" s="381"/>
      <c r="I700" s="381"/>
      <c r="J700" s="381"/>
      <c r="K700" s="381"/>
      <c r="L700" s="381"/>
      <c r="M700" s="380"/>
      <c r="N700" s="380"/>
      <c r="O700" s="381"/>
      <c r="P700" s="381"/>
      <c r="Q700" s="381"/>
      <c r="R700" s="381"/>
      <c r="S700" s="381"/>
      <c r="T700" s="381"/>
      <c r="U700" s="381"/>
      <c r="V700" s="381"/>
      <c r="W700" s="381"/>
      <c r="X700" s="380"/>
      <c r="Y700" s="380"/>
      <c r="Z700" s="380"/>
      <c r="AA700" s="381"/>
      <c r="AB700" s="381"/>
      <c r="AC700" s="381"/>
      <c r="AD700" s="381"/>
      <c r="AE700" s="381"/>
      <c r="AF700" s="380"/>
      <c r="AG700" s="380"/>
      <c r="AH700" s="380"/>
    </row>
    <row r="701" spans="1:34" s="392" customFormat="1" ht="11.25">
      <c r="A701" s="379"/>
      <c r="B701" s="380"/>
      <c r="C701" s="380"/>
      <c r="D701" s="380"/>
      <c r="E701" s="380"/>
      <c r="F701" s="380"/>
      <c r="G701" s="380"/>
      <c r="H701" s="381"/>
      <c r="I701" s="381"/>
      <c r="J701" s="381"/>
      <c r="K701" s="381"/>
      <c r="L701" s="381"/>
      <c r="M701" s="380"/>
      <c r="N701" s="380"/>
      <c r="O701" s="381"/>
      <c r="P701" s="381"/>
      <c r="Q701" s="381"/>
      <c r="R701" s="381"/>
      <c r="S701" s="381"/>
      <c r="T701" s="381"/>
      <c r="U701" s="381"/>
      <c r="V701" s="381"/>
      <c r="W701" s="381"/>
      <c r="X701" s="380"/>
      <c r="Y701" s="380"/>
      <c r="Z701" s="380"/>
      <c r="AA701" s="381"/>
      <c r="AB701" s="381"/>
      <c r="AC701" s="381"/>
      <c r="AD701" s="381"/>
      <c r="AE701" s="381"/>
      <c r="AF701" s="380"/>
      <c r="AG701" s="380"/>
      <c r="AH701" s="380"/>
    </row>
    <row r="702" spans="1:34" s="392" customFormat="1" ht="11.25">
      <c r="A702" s="379"/>
      <c r="B702" s="380"/>
      <c r="C702" s="380"/>
      <c r="D702" s="380"/>
      <c r="E702" s="380"/>
      <c r="F702" s="380"/>
      <c r="G702" s="380"/>
      <c r="H702" s="381"/>
      <c r="I702" s="381"/>
      <c r="J702" s="381"/>
      <c r="K702" s="381"/>
      <c r="L702" s="381"/>
      <c r="M702" s="380"/>
      <c r="N702" s="380"/>
      <c r="O702" s="381"/>
      <c r="P702" s="381"/>
      <c r="Q702" s="381"/>
      <c r="R702" s="381"/>
      <c r="S702" s="381"/>
      <c r="T702" s="381"/>
      <c r="U702" s="381"/>
      <c r="V702" s="381"/>
      <c r="W702" s="381"/>
      <c r="X702" s="380"/>
      <c r="Y702" s="380"/>
      <c r="Z702" s="380"/>
      <c r="AA702" s="381"/>
      <c r="AB702" s="381"/>
      <c r="AC702" s="381"/>
      <c r="AD702" s="381"/>
      <c r="AE702" s="381"/>
      <c r="AF702" s="380"/>
      <c r="AG702" s="380"/>
      <c r="AH702" s="380"/>
    </row>
    <row r="703" spans="1:34" s="392" customFormat="1" ht="11.25">
      <c r="A703" s="379"/>
      <c r="B703" s="380"/>
      <c r="C703" s="380"/>
      <c r="D703" s="380"/>
      <c r="E703" s="380"/>
      <c r="F703" s="380"/>
      <c r="G703" s="380"/>
      <c r="H703" s="381"/>
      <c r="I703" s="381"/>
      <c r="J703" s="381"/>
      <c r="K703" s="381"/>
      <c r="L703" s="381"/>
      <c r="M703" s="380"/>
      <c r="N703" s="380"/>
      <c r="O703" s="381"/>
      <c r="P703" s="381"/>
      <c r="Q703" s="381"/>
      <c r="R703" s="381"/>
      <c r="S703" s="381"/>
      <c r="T703" s="381"/>
      <c r="U703" s="381"/>
      <c r="V703" s="381"/>
      <c r="W703" s="381"/>
      <c r="X703" s="380"/>
      <c r="Y703" s="380"/>
      <c r="Z703" s="380"/>
      <c r="AA703" s="381"/>
      <c r="AB703" s="381"/>
      <c r="AC703" s="381"/>
      <c r="AD703" s="381"/>
      <c r="AE703" s="381"/>
      <c r="AF703" s="380"/>
      <c r="AG703" s="380"/>
      <c r="AH703" s="380"/>
    </row>
    <row r="704" spans="1:34" s="392" customFormat="1" ht="11.25">
      <c r="A704" s="379"/>
      <c r="B704" s="380"/>
      <c r="C704" s="380"/>
      <c r="D704" s="380"/>
      <c r="E704" s="380"/>
      <c r="F704" s="380"/>
      <c r="G704" s="380"/>
      <c r="H704" s="381"/>
      <c r="I704" s="381"/>
      <c r="J704" s="381"/>
      <c r="K704" s="381"/>
      <c r="L704" s="381"/>
      <c r="M704" s="380"/>
      <c r="N704" s="380"/>
      <c r="O704" s="381"/>
      <c r="P704" s="381"/>
      <c r="Q704" s="381"/>
      <c r="R704" s="381"/>
      <c r="S704" s="381"/>
      <c r="T704" s="381"/>
      <c r="U704" s="381"/>
      <c r="V704" s="381"/>
      <c r="W704" s="381"/>
      <c r="X704" s="380"/>
      <c r="Y704" s="380"/>
      <c r="Z704" s="380"/>
      <c r="AA704" s="381"/>
      <c r="AB704" s="381"/>
      <c r="AC704" s="381"/>
      <c r="AD704" s="381"/>
      <c r="AE704" s="381"/>
      <c r="AF704" s="380"/>
      <c r="AG704" s="380"/>
      <c r="AH704" s="380"/>
    </row>
    <row r="705" spans="1:34" s="392" customFormat="1" ht="11.25">
      <c r="A705" s="379"/>
      <c r="B705" s="380"/>
      <c r="C705" s="380"/>
      <c r="D705" s="380"/>
      <c r="E705" s="380"/>
      <c r="F705" s="380"/>
      <c r="G705" s="380"/>
      <c r="H705" s="381"/>
      <c r="I705" s="381"/>
      <c r="J705" s="381"/>
      <c r="K705" s="381"/>
      <c r="L705" s="381"/>
      <c r="M705" s="380"/>
      <c r="N705" s="380"/>
      <c r="O705" s="381"/>
      <c r="P705" s="381"/>
      <c r="Q705" s="381"/>
      <c r="R705" s="381"/>
      <c r="S705" s="381"/>
      <c r="T705" s="381"/>
      <c r="U705" s="381"/>
      <c r="V705" s="381"/>
      <c r="W705" s="381"/>
      <c r="X705" s="380"/>
      <c r="Y705" s="380"/>
      <c r="Z705" s="380"/>
      <c r="AA705" s="381"/>
      <c r="AB705" s="381"/>
      <c r="AC705" s="381"/>
      <c r="AD705" s="381"/>
      <c r="AE705" s="381"/>
      <c r="AF705" s="380"/>
      <c r="AG705" s="380"/>
      <c r="AH705" s="380"/>
    </row>
    <row r="706" spans="1:34" s="392" customFormat="1" ht="11.25">
      <c r="A706" s="379"/>
      <c r="B706" s="380"/>
      <c r="C706" s="380"/>
      <c r="D706" s="380"/>
      <c r="E706" s="380"/>
      <c r="F706" s="380"/>
      <c r="G706" s="380"/>
      <c r="H706" s="381"/>
      <c r="I706" s="381"/>
      <c r="J706" s="381"/>
      <c r="K706" s="381"/>
      <c r="L706" s="381"/>
      <c r="M706" s="380"/>
      <c r="N706" s="380"/>
      <c r="O706" s="381"/>
      <c r="P706" s="381"/>
      <c r="Q706" s="381"/>
      <c r="R706" s="381"/>
      <c r="S706" s="381"/>
      <c r="T706" s="381"/>
      <c r="U706" s="381"/>
      <c r="V706" s="381"/>
      <c r="W706" s="381"/>
      <c r="X706" s="380"/>
      <c r="Y706" s="380"/>
      <c r="Z706" s="380"/>
      <c r="AA706" s="381"/>
      <c r="AB706" s="381"/>
      <c r="AC706" s="381"/>
      <c r="AD706" s="381"/>
      <c r="AE706" s="381"/>
      <c r="AF706" s="380"/>
      <c r="AG706" s="380"/>
      <c r="AH706" s="380"/>
    </row>
    <row r="707" spans="1:34" s="392" customFormat="1" ht="11.25">
      <c r="A707" s="379"/>
      <c r="B707" s="380"/>
      <c r="C707" s="380"/>
      <c r="D707" s="380"/>
      <c r="E707" s="380"/>
      <c r="F707" s="380"/>
      <c r="G707" s="380"/>
      <c r="H707" s="381"/>
      <c r="I707" s="381"/>
      <c r="J707" s="381"/>
      <c r="K707" s="381"/>
      <c r="L707" s="381"/>
      <c r="M707" s="380"/>
      <c r="N707" s="380"/>
      <c r="O707" s="381"/>
      <c r="P707" s="381"/>
      <c r="Q707" s="381"/>
      <c r="R707" s="381"/>
      <c r="S707" s="381"/>
      <c r="T707" s="381"/>
      <c r="U707" s="381"/>
      <c r="V707" s="381"/>
      <c r="W707" s="381"/>
      <c r="X707" s="380"/>
      <c r="Y707" s="380"/>
      <c r="Z707" s="380"/>
      <c r="AA707" s="381"/>
      <c r="AB707" s="381"/>
      <c r="AC707" s="381"/>
      <c r="AD707" s="381"/>
      <c r="AE707" s="381"/>
      <c r="AF707" s="380"/>
      <c r="AG707" s="380"/>
      <c r="AH707" s="380"/>
    </row>
    <row r="708" spans="1:34" s="392" customFormat="1" ht="11.25">
      <c r="A708" s="379"/>
      <c r="B708" s="380"/>
      <c r="C708" s="380"/>
      <c r="D708" s="380"/>
      <c r="E708" s="380"/>
      <c r="F708" s="380"/>
      <c r="G708" s="380"/>
      <c r="H708" s="381"/>
      <c r="I708" s="381"/>
      <c r="J708" s="381"/>
      <c r="K708" s="381"/>
      <c r="L708" s="381"/>
      <c r="M708" s="380"/>
      <c r="N708" s="380"/>
      <c r="O708" s="381"/>
      <c r="P708" s="381"/>
      <c r="Q708" s="381"/>
      <c r="R708" s="381"/>
      <c r="S708" s="381"/>
      <c r="T708" s="381"/>
      <c r="U708" s="381"/>
      <c r="V708" s="381"/>
      <c r="W708" s="381"/>
      <c r="X708" s="380"/>
      <c r="Y708" s="380"/>
      <c r="Z708" s="380"/>
      <c r="AA708" s="381"/>
      <c r="AB708" s="381"/>
      <c r="AC708" s="381"/>
      <c r="AD708" s="381"/>
      <c r="AE708" s="381"/>
      <c r="AF708" s="380"/>
      <c r="AG708" s="380"/>
      <c r="AH708" s="380"/>
    </row>
    <row r="709" spans="1:34" s="392" customFormat="1" ht="11.25">
      <c r="A709" s="379"/>
      <c r="B709" s="380"/>
      <c r="C709" s="380"/>
      <c r="D709" s="380"/>
      <c r="E709" s="380"/>
      <c r="F709" s="380"/>
      <c r="G709" s="380"/>
      <c r="H709" s="381"/>
      <c r="I709" s="381"/>
      <c r="J709" s="381"/>
      <c r="K709" s="381"/>
      <c r="L709" s="381"/>
      <c r="M709" s="380"/>
      <c r="N709" s="380"/>
      <c r="O709" s="381"/>
      <c r="P709" s="381"/>
      <c r="Q709" s="381"/>
      <c r="R709" s="381"/>
      <c r="S709" s="381"/>
      <c r="T709" s="381"/>
      <c r="U709" s="381"/>
      <c r="V709" s="381"/>
      <c r="W709" s="381"/>
      <c r="X709" s="380"/>
      <c r="Y709" s="380"/>
      <c r="Z709" s="380"/>
      <c r="AA709" s="381"/>
      <c r="AB709" s="381"/>
      <c r="AC709" s="381"/>
      <c r="AD709" s="381"/>
      <c r="AE709" s="381"/>
      <c r="AF709" s="380"/>
      <c r="AG709" s="380"/>
      <c r="AH709" s="380"/>
    </row>
    <row r="710" spans="1:34" s="392" customFormat="1" ht="11.25">
      <c r="A710" s="379"/>
      <c r="B710" s="380"/>
      <c r="C710" s="380"/>
      <c r="D710" s="380"/>
      <c r="E710" s="380"/>
      <c r="F710" s="380"/>
      <c r="G710" s="380"/>
      <c r="H710" s="381"/>
      <c r="I710" s="381"/>
      <c r="J710" s="381"/>
      <c r="K710" s="381"/>
      <c r="L710" s="381"/>
      <c r="M710" s="380"/>
      <c r="N710" s="380"/>
      <c r="O710" s="381"/>
      <c r="P710" s="381"/>
      <c r="Q710" s="381"/>
      <c r="R710" s="381"/>
      <c r="S710" s="381"/>
      <c r="T710" s="381"/>
      <c r="U710" s="381"/>
      <c r="V710" s="381"/>
      <c r="W710" s="381"/>
      <c r="X710" s="380"/>
      <c r="Y710" s="380"/>
      <c r="Z710" s="380"/>
      <c r="AA710" s="381"/>
      <c r="AB710" s="381"/>
      <c r="AC710" s="381"/>
      <c r="AD710" s="381"/>
      <c r="AE710" s="381"/>
      <c r="AF710" s="380"/>
      <c r="AG710" s="380"/>
      <c r="AH710" s="380"/>
    </row>
    <row r="711" spans="1:34" s="392" customFormat="1" ht="11.25">
      <c r="A711" s="379"/>
      <c r="B711" s="380"/>
      <c r="C711" s="380"/>
      <c r="D711" s="380"/>
      <c r="E711" s="380"/>
      <c r="F711" s="380"/>
      <c r="G711" s="380"/>
      <c r="H711" s="381"/>
      <c r="I711" s="381"/>
      <c r="J711" s="381"/>
      <c r="K711" s="381"/>
      <c r="L711" s="381"/>
      <c r="M711" s="380"/>
      <c r="N711" s="380"/>
      <c r="O711" s="381"/>
      <c r="P711" s="381"/>
      <c r="Q711" s="381"/>
      <c r="R711" s="381"/>
      <c r="S711" s="381"/>
      <c r="T711" s="381"/>
      <c r="U711" s="381"/>
      <c r="V711" s="381"/>
      <c r="W711" s="381"/>
      <c r="X711" s="380"/>
      <c r="Y711" s="380"/>
      <c r="Z711" s="380"/>
      <c r="AA711" s="381"/>
      <c r="AB711" s="381"/>
      <c r="AC711" s="381"/>
      <c r="AD711" s="381"/>
      <c r="AE711" s="381"/>
      <c r="AF711" s="380"/>
      <c r="AG711" s="380"/>
      <c r="AH711" s="380"/>
    </row>
    <row r="712" spans="1:34" s="392" customFormat="1" ht="11.25">
      <c r="A712" s="379"/>
      <c r="B712" s="380"/>
      <c r="C712" s="380"/>
      <c r="D712" s="380"/>
      <c r="E712" s="380"/>
      <c r="F712" s="380"/>
      <c r="G712" s="380"/>
      <c r="H712" s="381"/>
      <c r="I712" s="381"/>
      <c r="J712" s="381"/>
      <c r="K712" s="381"/>
      <c r="L712" s="381"/>
      <c r="M712" s="380"/>
      <c r="N712" s="380"/>
      <c r="O712" s="381"/>
      <c r="P712" s="381"/>
      <c r="Q712" s="381"/>
      <c r="R712" s="381"/>
      <c r="S712" s="381"/>
      <c r="T712" s="381"/>
      <c r="U712" s="381"/>
      <c r="V712" s="381"/>
      <c r="W712" s="381"/>
      <c r="X712" s="380"/>
      <c r="Y712" s="380"/>
      <c r="Z712" s="380"/>
      <c r="AA712" s="381"/>
      <c r="AB712" s="381"/>
      <c r="AC712" s="381"/>
      <c r="AD712" s="381"/>
      <c r="AE712" s="381"/>
      <c r="AF712" s="380"/>
      <c r="AG712" s="380"/>
      <c r="AH712" s="380"/>
    </row>
    <row r="713" spans="1:34" s="392" customFormat="1" ht="11.25">
      <c r="A713" s="379"/>
      <c r="B713" s="380"/>
      <c r="C713" s="380"/>
      <c r="D713" s="380"/>
      <c r="E713" s="380"/>
      <c r="F713" s="380"/>
      <c r="G713" s="380"/>
      <c r="H713" s="381"/>
      <c r="I713" s="381"/>
      <c r="J713" s="381"/>
      <c r="K713" s="381"/>
      <c r="L713" s="381"/>
      <c r="M713" s="380"/>
      <c r="N713" s="380"/>
      <c r="O713" s="381"/>
      <c r="P713" s="381"/>
      <c r="Q713" s="381"/>
      <c r="R713" s="381"/>
      <c r="S713" s="381"/>
      <c r="T713" s="381"/>
      <c r="U713" s="381"/>
      <c r="V713" s="381"/>
      <c r="W713" s="381"/>
      <c r="X713" s="380"/>
      <c r="Y713" s="380"/>
      <c r="Z713" s="380"/>
      <c r="AA713" s="381"/>
      <c r="AB713" s="381"/>
      <c r="AC713" s="381"/>
      <c r="AD713" s="381"/>
      <c r="AE713" s="381"/>
      <c r="AF713" s="380"/>
      <c r="AG713" s="380"/>
      <c r="AH713" s="380"/>
    </row>
    <row r="714" spans="1:34" s="392" customFormat="1" ht="11.25">
      <c r="A714" s="379"/>
      <c r="B714" s="380"/>
      <c r="C714" s="380"/>
      <c r="D714" s="380"/>
      <c r="E714" s="380"/>
      <c r="F714" s="380"/>
      <c r="G714" s="380"/>
      <c r="H714" s="381"/>
      <c r="I714" s="381"/>
      <c r="J714" s="381"/>
      <c r="K714" s="381"/>
      <c r="L714" s="381"/>
      <c r="M714" s="380"/>
      <c r="N714" s="380"/>
      <c r="O714" s="381"/>
      <c r="P714" s="381"/>
      <c r="Q714" s="381"/>
      <c r="R714" s="381"/>
      <c r="S714" s="381"/>
      <c r="T714" s="381"/>
      <c r="U714" s="381"/>
      <c r="V714" s="381"/>
      <c r="W714" s="381"/>
      <c r="X714" s="380"/>
      <c r="Y714" s="380"/>
      <c r="Z714" s="380"/>
      <c r="AA714" s="381"/>
      <c r="AB714" s="381"/>
      <c r="AC714" s="381"/>
      <c r="AD714" s="381"/>
      <c r="AE714" s="381"/>
      <c r="AF714" s="380"/>
      <c r="AG714" s="380"/>
      <c r="AH714" s="380"/>
    </row>
    <row r="715" spans="1:34" s="392" customFormat="1" ht="11.25">
      <c r="A715" s="379"/>
      <c r="B715" s="380"/>
      <c r="C715" s="380"/>
      <c r="D715" s="380"/>
      <c r="E715" s="380"/>
      <c r="F715" s="380"/>
      <c r="G715" s="380"/>
      <c r="H715" s="381"/>
      <c r="I715" s="381"/>
      <c r="J715" s="381"/>
      <c r="K715" s="381"/>
      <c r="L715" s="381"/>
      <c r="M715" s="380"/>
      <c r="N715" s="380"/>
      <c r="O715" s="381"/>
      <c r="P715" s="381"/>
      <c r="Q715" s="381"/>
      <c r="R715" s="381"/>
      <c r="S715" s="381"/>
      <c r="T715" s="381"/>
      <c r="U715" s="381"/>
      <c r="V715" s="381"/>
      <c r="W715" s="381"/>
      <c r="X715" s="380"/>
      <c r="Y715" s="380"/>
      <c r="Z715" s="380"/>
      <c r="AA715" s="381"/>
      <c r="AB715" s="381"/>
      <c r="AC715" s="381"/>
      <c r="AD715" s="381"/>
      <c r="AE715" s="381"/>
      <c r="AF715" s="380"/>
      <c r="AG715" s="380"/>
      <c r="AH715" s="380"/>
    </row>
    <row r="716" spans="1:34" s="392" customFormat="1" ht="11.25">
      <c r="A716" s="379"/>
      <c r="B716" s="380"/>
      <c r="C716" s="380"/>
      <c r="D716" s="380"/>
      <c r="E716" s="380"/>
      <c r="F716" s="380"/>
      <c r="G716" s="380"/>
      <c r="H716" s="381"/>
      <c r="I716" s="381"/>
      <c r="J716" s="381"/>
      <c r="K716" s="381"/>
      <c r="L716" s="381"/>
      <c r="M716" s="380"/>
      <c r="N716" s="380"/>
      <c r="O716" s="381"/>
      <c r="P716" s="381"/>
      <c r="Q716" s="381"/>
      <c r="R716" s="381"/>
      <c r="S716" s="381"/>
      <c r="T716" s="381"/>
      <c r="U716" s="381"/>
      <c r="V716" s="381"/>
      <c r="W716" s="381"/>
      <c r="X716" s="380"/>
      <c r="Y716" s="380"/>
      <c r="Z716" s="380"/>
      <c r="AA716" s="381"/>
      <c r="AB716" s="381"/>
      <c r="AC716" s="381"/>
      <c r="AD716" s="381"/>
      <c r="AE716" s="381"/>
      <c r="AF716" s="380"/>
      <c r="AG716" s="380"/>
      <c r="AH716" s="380"/>
    </row>
    <row r="717" spans="1:34" s="392" customFormat="1" ht="11.25">
      <c r="A717" s="379"/>
      <c r="B717" s="380"/>
      <c r="C717" s="380"/>
      <c r="D717" s="380"/>
      <c r="E717" s="380"/>
      <c r="F717" s="380"/>
      <c r="G717" s="380"/>
      <c r="H717" s="381"/>
      <c r="I717" s="381"/>
      <c r="J717" s="381"/>
      <c r="K717" s="381"/>
      <c r="L717" s="381"/>
      <c r="M717" s="380"/>
      <c r="N717" s="380"/>
      <c r="O717" s="381"/>
      <c r="P717" s="381"/>
      <c r="Q717" s="381"/>
      <c r="R717" s="381"/>
      <c r="S717" s="381"/>
      <c r="T717" s="381"/>
      <c r="U717" s="381"/>
      <c r="V717" s="381"/>
      <c r="W717" s="381"/>
      <c r="X717" s="380"/>
      <c r="Y717" s="380"/>
      <c r="Z717" s="380"/>
      <c r="AA717" s="381"/>
      <c r="AB717" s="381"/>
      <c r="AC717" s="381"/>
      <c r="AD717" s="381"/>
      <c r="AE717" s="381"/>
      <c r="AF717" s="380"/>
      <c r="AG717" s="380"/>
      <c r="AH717" s="380"/>
    </row>
    <row r="718" spans="1:34" s="392" customFormat="1" ht="11.25">
      <c r="A718" s="379"/>
      <c r="B718" s="380"/>
      <c r="C718" s="380"/>
      <c r="D718" s="380"/>
      <c r="E718" s="380"/>
      <c r="F718" s="380"/>
      <c r="G718" s="380"/>
      <c r="H718" s="381"/>
      <c r="I718" s="381"/>
      <c r="J718" s="381"/>
      <c r="K718" s="381"/>
      <c r="L718" s="381"/>
      <c r="M718" s="380"/>
      <c r="N718" s="380"/>
      <c r="O718" s="381"/>
      <c r="P718" s="381"/>
      <c r="Q718" s="381"/>
      <c r="R718" s="381"/>
      <c r="S718" s="381"/>
      <c r="T718" s="381"/>
      <c r="U718" s="381"/>
      <c r="V718" s="381"/>
      <c r="W718" s="381"/>
      <c r="X718" s="380"/>
      <c r="Y718" s="380"/>
      <c r="Z718" s="380"/>
      <c r="AA718" s="381"/>
      <c r="AB718" s="381"/>
      <c r="AC718" s="381"/>
      <c r="AD718" s="381"/>
      <c r="AE718" s="381"/>
      <c r="AF718" s="380"/>
      <c r="AG718" s="380"/>
      <c r="AH718" s="380"/>
    </row>
    <row r="719" spans="1:34" s="392" customFormat="1" ht="11.25">
      <c r="A719" s="379"/>
      <c r="B719" s="380"/>
      <c r="C719" s="380"/>
      <c r="D719" s="380"/>
      <c r="E719" s="380"/>
      <c r="F719" s="380"/>
      <c r="G719" s="380"/>
      <c r="H719" s="381"/>
      <c r="I719" s="381"/>
      <c r="J719" s="381"/>
      <c r="K719" s="381"/>
      <c r="L719" s="381"/>
      <c r="M719" s="380"/>
      <c r="N719" s="380"/>
      <c r="O719" s="381"/>
      <c r="P719" s="381"/>
      <c r="Q719" s="381"/>
      <c r="R719" s="381"/>
      <c r="S719" s="381"/>
      <c r="T719" s="381"/>
      <c r="U719" s="381"/>
      <c r="V719" s="381"/>
      <c r="W719" s="381"/>
      <c r="X719" s="380"/>
      <c r="Y719" s="380"/>
      <c r="Z719" s="380"/>
      <c r="AA719" s="381"/>
      <c r="AB719" s="381"/>
      <c r="AC719" s="381"/>
      <c r="AD719" s="381"/>
      <c r="AE719" s="381"/>
      <c r="AF719" s="380"/>
      <c r="AG719" s="380"/>
      <c r="AH719" s="380"/>
    </row>
    <row r="720" spans="1:34" s="392" customFormat="1" ht="11.25">
      <c r="A720" s="379"/>
      <c r="B720" s="380"/>
      <c r="C720" s="380"/>
      <c r="D720" s="380"/>
      <c r="E720" s="380"/>
      <c r="F720" s="380"/>
      <c r="G720" s="380"/>
      <c r="H720" s="381"/>
      <c r="I720" s="381"/>
      <c r="J720" s="381"/>
      <c r="K720" s="381"/>
      <c r="L720" s="381"/>
      <c r="M720" s="380"/>
      <c r="N720" s="380"/>
      <c r="O720" s="381"/>
      <c r="P720" s="381"/>
      <c r="Q720" s="381"/>
      <c r="R720" s="381"/>
      <c r="S720" s="381"/>
      <c r="T720" s="381"/>
      <c r="U720" s="381"/>
      <c r="V720" s="381"/>
      <c r="W720" s="381"/>
      <c r="X720" s="380"/>
      <c r="Y720" s="380"/>
      <c r="Z720" s="380"/>
      <c r="AA720" s="381"/>
      <c r="AB720" s="381"/>
      <c r="AC720" s="381"/>
      <c r="AD720" s="381"/>
      <c r="AE720" s="381"/>
      <c r="AF720" s="380"/>
      <c r="AG720" s="380"/>
      <c r="AH720" s="380"/>
    </row>
    <row r="721" spans="1:34" s="392" customFormat="1" ht="11.25">
      <c r="A721" s="379"/>
      <c r="B721" s="380"/>
      <c r="C721" s="380"/>
      <c r="D721" s="380"/>
      <c r="E721" s="380"/>
      <c r="F721" s="380"/>
      <c r="G721" s="380"/>
      <c r="H721" s="381"/>
      <c r="I721" s="381"/>
      <c r="J721" s="381"/>
      <c r="K721" s="381"/>
      <c r="L721" s="381"/>
      <c r="M721" s="380"/>
      <c r="N721" s="380"/>
      <c r="O721" s="381"/>
      <c r="P721" s="381"/>
      <c r="Q721" s="381"/>
      <c r="R721" s="381"/>
      <c r="S721" s="381"/>
      <c r="T721" s="381"/>
      <c r="U721" s="381"/>
      <c r="V721" s="381"/>
      <c r="W721" s="381"/>
      <c r="X721" s="380"/>
      <c r="Y721" s="380"/>
      <c r="Z721" s="380"/>
      <c r="AA721" s="381"/>
      <c r="AB721" s="381"/>
      <c r="AC721" s="381"/>
      <c r="AD721" s="381"/>
      <c r="AE721" s="381"/>
      <c r="AF721" s="380"/>
      <c r="AG721" s="380"/>
      <c r="AH721" s="380"/>
    </row>
    <row r="722" spans="1:34" s="392" customFormat="1" ht="11.25">
      <c r="A722" s="379"/>
      <c r="B722" s="380"/>
      <c r="C722" s="380"/>
      <c r="D722" s="380"/>
      <c r="E722" s="380"/>
      <c r="F722" s="380"/>
      <c r="G722" s="380"/>
      <c r="H722" s="381"/>
      <c r="I722" s="381"/>
      <c r="J722" s="381"/>
      <c r="K722" s="381"/>
      <c r="L722" s="381"/>
      <c r="M722" s="380"/>
      <c r="N722" s="380"/>
      <c r="O722" s="381"/>
      <c r="P722" s="381"/>
      <c r="Q722" s="381"/>
      <c r="R722" s="381"/>
      <c r="S722" s="381"/>
      <c r="T722" s="381"/>
      <c r="U722" s="381"/>
      <c r="V722" s="381"/>
      <c r="W722" s="381"/>
      <c r="X722" s="380"/>
      <c r="Y722" s="380"/>
      <c r="Z722" s="380"/>
      <c r="AA722" s="381"/>
      <c r="AB722" s="381"/>
      <c r="AC722" s="381"/>
      <c r="AD722" s="381"/>
      <c r="AE722" s="381"/>
      <c r="AF722" s="380"/>
      <c r="AG722" s="380"/>
      <c r="AH722" s="380"/>
    </row>
    <row r="723" spans="1:34" s="392" customFormat="1" ht="11.25">
      <c r="A723" s="379"/>
      <c r="B723" s="380"/>
      <c r="C723" s="380"/>
      <c r="D723" s="380"/>
      <c r="E723" s="380"/>
      <c r="F723" s="380"/>
      <c r="G723" s="380"/>
      <c r="H723" s="381"/>
      <c r="I723" s="381"/>
      <c r="J723" s="381"/>
      <c r="K723" s="381"/>
      <c r="L723" s="381"/>
      <c r="M723" s="380"/>
      <c r="N723" s="380"/>
      <c r="O723" s="381"/>
      <c r="P723" s="381"/>
      <c r="Q723" s="381"/>
      <c r="R723" s="381"/>
      <c r="S723" s="381"/>
      <c r="T723" s="381"/>
      <c r="U723" s="381"/>
      <c r="V723" s="381"/>
      <c r="W723" s="381"/>
      <c r="X723" s="380"/>
      <c r="Y723" s="380"/>
      <c r="Z723" s="380"/>
      <c r="AA723" s="381"/>
      <c r="AB723" s="381"/>
      <c r="AC723" s="381"/>
      <c r="AD723" s="381"/>
      <c r="AE723" s="381"/>
      <c r="AF723" s="380"/>
      <c r="AG723" s="380"/>
      <c r="AH723" s="380"/>
    </row>
    <row r="724" spans="1:34" s="392" customFormat="1" ht="11.25">
      <c r="A724" s="379"/>
      <c r="B724" s="380"/>
      <c r="C724" s="380"/>
      <c r="D724" s="380"/>
      <c r="E724" s="380"/>
      <c r="F724" s="380"/>
      <c r="G724" s="380"/>
      <c r="H724" s="381"/>
      <c r="I724" s="381"/>
      <c r="J724" s="381"/>
      <c r="K724" s="381"/>
      <c r="L724" s="381"/>
      <c r="M724" s="380"/>
      <c r="N724" s="380"/>
      <c r="O724" s="381"/>
      <c r="P724" s="381"/>
      <c r="Q724" s="381"/>
      <c r="R724" s="381"/>
      <c r="S724" s="381"/>
      <c r="T724" s="381"/>
      <c r="U724" s="381"/>
      <c r="V724" s="381"/>
      <c r="W724" s="381"/>
      <c r="X724" s="380"/>
      <c r="Y724" s="380"/>
      <c r="Z724" s="380"/>
      <c r="AA724" s="381"/>
      <c r="AB724" s="381"/>
      <c r="AC724" s="381"/>
      <c r="AD724" s="381"/>
      <c r="AE724" s="381"/>
      <c r="AF724" s="380"/>
      <c r="AG724" s="380"/>
      <c r="AH724" s="380"/>
    </row>
    <row r="725" spans="1:34" s="392" customFormat="1" ht="11.25">
      <c r="A725" s="379"/>
      <c r="B725" s="380"/>
      <c r="C725" s="380"/>
      <c r="D725" s="380"/>
      <c r="E725" s="380"/>
      <c r="F725" s="380"/>
      <c r="G725" s="380"/>
      <c r="H725" s="381"/>
      <c r="I725" s="381"/>
      <c r="J725" s="381"/>
      <c r="K725" s="381"/>
      <c r="L725" s="381"/>
      <c r="M725" s="380"/>
      <c r="N725" s="380"/>
      <c r="O725" s="381"/>
      <c r="P725" s="381"/>
      <c r="Q725" s="381"/>
      <c r="R725" s="381"/>
      <c r="S725" s="381"/>
      <c r="T725" s="381"/>
      <c r="U725" s="381"/>
      <c r="V725" s="381"/>
      <c r="W725" s="381"/>
      <c r="X725" s="380"/>
      <c r="Y725" s="380"/>
      <c r="Z725" s="380"/>
      <c r="AA725" s="381"/>
      <c r="AB725" s="381"/>
      <c r="AC725" s="381"/>
      <c r="AD725" s="381"/>
      <c r="AE725" s="381"/>
      <c r="AF725" s="380"/>
      <c r="AG725" s="380"/>
      <c r="AH725" s="380"/>
    </row>
    <row r="726" spans="1:34" s="392" customFormat="1" ht="11.25">
      <c r="A726" s="379"/>
      <c r="B726" s="380"/>
      <c r="C726" s="380"/>
      <c r="D726" s="380"/>
      <c r="E726" s="380"/>
      <c r="F726" s="380"/>
      <c r="G726" s="380"/>
      <c r="H726" s="381"/>
      <c r="I726" s="381"/>
      <c r="J726" s="381"/>
      <c r="K726" s="381"/>
      <c r="L726" s="381"/>
      <c r="M726" s="380"/>
      <c r="N726" s="380"/>
      <c r="O726" s="381"/>
      <c r="P726" s="381"/>
      <c r="Q726" s="381"/>
      <c r="R726" s="381"/>
      <c r="S726" s="381"/>
      <c r="T726" s="381"/>
      <c r="U726" s="381"/>
      <c r="V726" s="381"/>
      <c r="W726" s="381"/>
      <c r="X726" s="380"/>
      <c r="Y726" s="380"/>
      <c r="Z726" s="380"/>
      <c r="AA726" s="381"/>
      <c r="AB726" s="381"/>
      <c r="AC726" s="381"/>
      <c r="AD726" s="381"/>
      <c r="AE726" s="381"/>
      <c r="AF726" s="380"/>
      <c r="AG726" s="380"/>
      <c r="AH726" s="380"/>
    </row>
    <row r="727" spans="1:34" s="392" customFormat="1" ht="11.25">
      <c r="A727" s="379"/>
      <c r="B727" s="380"/>
      <c r="C727" s="380"/>
      <c r="D727" s="380"/>
      <c r="E727" s="380"/>
      <c r="F727" s="380"/>
      <c r="G727" s="380"/>
      <c r="H727" s="381"/>
      <c r="I727" s="381"/>
      <c r="J727" s="381"/>
      <c r="K727" s="381"/>
      <c r="L727" s="381"/>
      <c r="M727" s="380"/>
      <c r="N727" s="380"/>
      <c r="O727" s="381"/>
      <c r="P727" s="381"/>
      <c r="Q727" s="381"/>
      <c r="R727" s="381"/>
      <c r="S727" s="381"/>
      <c r="T727" s="381"/>
      <c r="U727" s="381"/>
      <c r="V727" s="381"/>
      <c r="W727" s="381"/>
      <c r="X727" s="380"/>
      <c r="Y727" s="380"/>
      <c r="Z727" s="380"/>
      <c r="AA727" s="381"/>
      <c r="AB727" s="381"/>
      <c r="AC727" s="381"/>
      <c r="AD727" s="381"/>
      <c r="AE727" s="381"/>
      <c r="AF727" s="380"/>
      <c r="AG727" s="380"/>
      <c r="AH727" s="380"/>
    </row>
    <row r="728" spans="1:34" s="392" customFormat="1" ht="11.25">
      <c r="A728" s="379"/>
      <c r="B728" s="380"/>
      <c r="C728" s="380"/>
      <c r="D728" s="380"/>
      <c r="E728" s="380"/>
      <c r="F728" s="380"/>
      <c r="G728" s="380"/>
      <c r="H728" s="381"/>
      <c r="I728" s="381"/>
      <c r="J728" s="381"/>
      <c r="K728" s="381"/>
      <c r="L728" s="381"/>
      <c r="M728" s="380"/>
      <c r="N728" s="380"/>
      <c r="O728" s="381"/>
      <c r="P728" s="381"/>
      <c r="Q728" s="381"/>
      <c r="R728" s="381"/>
      <c r="S728" s="381"/>
      <c r="T728" s="381"/>
      <c r="U728" s="381"/>
      <c r="V728" s="381"/>
      <c r="W728" s="381"/>
      <c r="X728" s="380"/>
      <c r="Y728" s="380"/>
      <c r="Z728" s="380"/>
      <c r="AA728" s="381"/>
      <c r="AB728" s="381"/>
      <c r="AC728" s="381"/>
      <c r="AD728" s="381"/>
      <c r="AE728" s="381"/>
      <c r="AF728" s="380"/>
      <c r="AG728" s="380"/>
      <c r="AH728" s="380"/>
    </row>
    <row r="729" spans="1:34" s="392" customFormat="1" ht="11.25">
      <c r="A729" s="379"/>
      <c r="B729" s="380"/>
      <c r="C729" s="380"/>
      <c r="D729" s="380"/>
      <c r="E729" s="380"/>
      <c r="F729" s="380"/>
      <c r="G729" s="380"/>
      <c r="H729" s="381"/>
      <c r="I729" s="381"/>
      <c r="J729" s="381"/>
      <c r="K729" s="381"/>
      <c r="L729" s="381"/>
      <c r="M729" s="380"/>
      <c r="N729" s="380"/>
      <c r="O729" s="381"/>
      <c r="P729" s="381"/>
      <c r="Q729" s="381"/>
      <c r="R729" s="381"/>
      <c r="S729" s="381"/>
      <c r="T729" s="381"/>
      <c r="U729" s="381"/>
      <c r="V729" s="381"/>
      <c r="W729" s="381"/>
      <c r="X729" s="380"/>
      <c r="Y729" s="380"/>
      <c r="Z729" s="380"/>
      <c r="AA729" s="381"/>
      <c r="AB729" s="381"/>
      <c r="AC729" s="381"/>
      <c r="AD729" s="381"/>
      <c r="AE729" s="381"/>
      <c r="AF729" s="380"/>
      <c r="AG729" s="380"/>
      <c r="AH729" s="380"/>
    </row>
    <row r="730" spans="1:34" s="392" customFormat="1" ht="11.25">
      <c r="A730" s="379"/>
      <c r="B730" s="380"/>
      <c r="C730" s="380"/>
      <c r="D730" s="380"/>
      <c r="E730" s="380"/>
      <c r="F730" s="380"/>
      <c r="G730" s="380"/>
      <c r="H730" s="381"/>
      <c r="I730" s="381"/>
      <c r="J730" s="381"/>
      <c r="K730" s="381"/>
      <c r="L730" s="381"/>
      <c r="M730" s="380"/>
      <c r="N730" s="380"/>
      <c r="O730" s="381"/>
      <c r="P730" s="381"/>
      <c r="Q730" s="381"/>
      <c r="R730" s="381"/>
      <c r="S730" s="381"/>
      <c r="T730" s="381"/>
      <c r="U730" s="381"/>
      <c r="V730" s="381"/>
      <c r="W730" s="381"/>
      <c r="X730" s="380"/>
      <c r="Y730" s="380"/>
      <c r="Z730" s="380"/>
      <c r="AA730" s="381"/>
      <c r="AB730" s="381"/>
      <c r="AC730" s="381"/>
      <c r="AD730" s="381"/>
      <c r="AE730" s="381"/>
      <c r="AF730" s="380"/>
      <c r="AG730" s="380"/>
      <c r="AH730" s="380"/>
    </row>
    <row r="731" spans="1:34" s="392" customFormat="1" ht="11.25">
      <c r="A731" s="379"/>
      <c r="B731" s="380"/>
      <c r="C731" s="380"/>
      <c r="D731" s="380"/>
      <c r="E731" s="380"/>
      <c r="F731" s="380"/>
      <c r="G731" s="380"/>
      <c r="H731" s="381"/>
      <c r="I731" s="381"/>
      <c r="J731" s="381"/>
      <c r="K731" s="381"/>
      <c r="L731" s="381"/>
      <c r="M731" s="380"/>
      <c r="N731" s="380"/>
      <c r="O731" s="381"/>
      <c r="P731" s="381"/>
      <c r="Q731" s="381"/>
      <c r="R731" s="381"/>
      <c r="S731" s="381"/>
      <c r="T731" s="381"/>
      <c r="U731" s="381"/>
      <c r="V731" s="381"/>
      <c r="W731" s="381"/>
      <c r="X731" s="380"/>
      <c r="Y731" s="380"/>
      <c r="Z731" s="380"/>
      <c r="AA731" s="381"/>
      <c r="AB731" s="381"/>
      <c r="AC731" s="381"/>
      <c r="AD731" s="381"/>
      <c r="AE731" s="381"/>
      <c r="AF731" s="380"/>
      <c r="AG731" s="380"/>
      <c r="AH731" s="380"/>
    </row>
    <row r="732" spans="1:34" s="392" customFormat="1" ht="11.25">
      <c r="A732" s="379"/>
      <c r="B732" s="380"/>
      <c r="C732" s="380"/>
      <c r="D732" s="380"/>
      <c r="E732" s="380"/>
      <c r="F732" s="380"/>
      <c r="G732" s="380"/>
      <c r="H732" s="381"/>
      <c r="I732" s="381"/>
      <c r="J732" s="381"/>
      <c r="K732" s="381"/>
      <c r="L732" s="381"/>
      <c r="M732" s="380"/>
      <c r="N732" s="380"/>
      <c r="O732" s="381"/>
      <c r="P732" s="381"/>
      <c r="Q732" s="381"/>
      <c r="R732" s="381"/>
      <c r="S732" s="381"/>
      <c r="T732" s="381"/>
      <c r="U732" s="381"/>
      <c r="V732" s="381"/>
      <c r="W732" s="381"/>
      <c r="X732" s="380"/>
      <c r="Y732" s="380"/>
      <c r="Z732" s="380"/>
      <c r="AA732" s="381"/>
      <c r="AB732" s="381"/>
      <c r="AC732" s="381"/>
      <c r="AD732" s="381"/>
      <c r="AE732" s="381"/>
      <c r="AF732" s="380"/>
      <c r="AG732" s="380"/>
      <c r="AH732" s="380"/>
    </row>
    <row r="733" spans="1:34" s="392" customFormat="1" ht="11.25">
      <c r="A733" s="379"/>
      <c r="B733" s="380"/>
      <c r="C733" s="380"/>
      <c r="D733" s="380"/>
      <c r="E733" s="380"/>
      <c r="F733" s="380"/>
      <c r="G733" s="380"/>
      <c r="H733" s="381"/>
      <c r="I733" s="381"/>
      <c r="J733" s="381"/>
      <c r="K733" s="381"/>
      <c r="L733" s="381"/>
      <c r="M733" s="380"/>
      <c r="N733" s="380"/>
      <c r="O733" s="381"/>
      <c r="P733" s="381"/>
      <c r="Q733" s="381"/>
      <c r="R733" s="381"/>
      <c r="S733" s="381"/>
      <c r="T733" s="381"/>
      <c r="U733" s="381"/>
      <c r="V733" s="381"/>
      <c r="W733" s="381"/>
      <c r="X733" s="380"/>
      <c r="Y733" s="380"/>
      <c r="Z733" s="380"/>
      <c r="AA733" s="381"/>
      <c r="AB733" s="381"/>
      <c r="AC733" s="381"/>
      <c r="AD733" s="381"/>
      <c r="AE733" s="381"/>
      <c r="AF733" s="380"/>
      <c r="AG733" s="380"/>
      <c r="AH733" s="380"/>
    </row>
    <row r="734" spans="1:34" s="392" customFormat="1" ht="11.25">
      <c r="A734" s="379"/>
      <c r="B734" s="380"/>
      <c r="C734" s="380"/>
      <c r="D734" s="380"/>
      <c r="E734" s="380"/>
      <c r="F734" s="380"/>
      <c r="G734" s="380"/>
      <c r="H734" s="381"/>
      <c r="I734" s="381"/>
      <c r="J734" s="381"/>
      <c r="K734" s="381"/>
      <c r="L734" s="381"/>
      <c r="M734" s="380"/>
      <c r="N734" s="380"/>
      <c r="O734" s="381"/>
      <c r="P734" s="381"/>
      <c r="Q734" s="381"/>
      <c r="R734" s="381"/>
      <c r="S734" s="381"/>
      <c r="T734" s="381"/>
      <c r="U734" s="381"/>
      <c r="V734" s="381"/>
      <c r="W734" s="381"/>
      <c r="X734" s="380"/>
      <c r="Y734" s="380"/>
      <c r="Z734" s="380"/>
      <c r="AA734" s="381"/>
      <c r="AB734" s="381"/>
      <c r="AC734" s="381"/>
      <c r="AD734" s="381"/>
      <c r="AE734" s="381"/>
      <c r="AF734" s="380"/>
      <c r="AG734" s="380"/>
      <c r="AH734" s="380"/>
    </row>
    <row r="735" spans="1:34" s="392" customFormat="1" ht="11.25">
      <c r="A735" s="379"/>
      <c r="B735" s="380"/>
      <c r="C735" s="380"/>
      <c r="D735" s="380"/>
      <c r="E735" s="380"/>
      <c r="F735" s="380"/>
      <c r="G735" s="380"/>
      <c r="H735" s="381"/>
      <c r="I735" s="381"/>
      <c r="J735" s="381"/>
      <c r="K735" s="381"/>
      <c r="L735" s="381"/>
      <c r="M735" s="380"/>
      <c r="N735" s="380"/>
      <c r="O735" s="381"/>
      <c r="P735" s="381"/>
      <c r="Q735" s="381"/>
      <c r="R735" s="381"/>
      <c r="S735" s="381"/>
      <c r="T735" s="381"/>
      <c r="U735" s="381"/>
      <c r="V735" s="381"/>
      <c r="W735" s="381"/>
      <c r="X735" s="380"/>
      <c r="Y735" s="380"/>
      <c r="Z735" s="380"/>
      <c r="AA735" s="381"/>
      <c r="AB735" s="381"/>
      <c r="AC735" s="381"/>
      <c r="AD735" s="381"/>
      <c r="AE735" s="381"/>
      <c r="AF735" s="380"/>
      <c r="AG735" s="380"/>
      <c r="AH735" s="380"/>
    </row>
    <row r="736" spans="1:34" s="392" customFormat="1" ht="11.25">
      <c r="A736" s="379"/>
      <c r="B736" s="380"/>
      <c r="C736" s="380"/>
      <c r="D736" s="380"/>
      <c r="E736" s="380"/>
      <c r="F736" s="380"/>
      <c r="G736" s="380"/>
      <c r="H736" s="381"/>
      <c r="I736" s="381"/>
      <c r="J736" s="381"/>
      <c r="K736" s="381"/>
      <c r="L736" s="381"/>
      <c r="M736" s="380"/>
      <c r="N736" s="380"/>
      <c r="O736" s="381"/>
      <c r="P736" s="381"/>
      <c r="Q736" s="381"/>
      <c r="R736" s="381"/>
      <c r="S736" s="381"/>
      <c r="T736" s="381"/>
      <c r="U736" s="381"/>
      <c r="V736" s="381"/>
      <c r="W736" s="381"/>
      <c r="X736" s="380"/>
      <c r="Y736" s="380"/>
      <c r="Z736" s="380"/>
      <c r="AA736" s="381"/>
      <c r="AB736" s="381"/>
      <c r="AC736" s="381"/>
      <c r="AD736" s="381"/>
      <c r="AE736" s="381"/>
      <c r="AF736" s="380"/>
      <c r="AG736" s="380"/>
      <c r="AH736" s="380"/>
    </row>
    <row r="737" spans="1:34" s="392" customFormat="1" ht="11.25">
      <c r="A737" s="379"/>
      <c r="B737" s="380"/>
      <c r="C737" s="380"/>
      <c r="D737" s="380"/>
      <c r="E737" s="380"/>
      <c r="F737" s="380"/>
      <c r="G737" s="380"/>
      <c r="H737" s="381"/>
      <c r="I737" s="381"/>
      <c r="J737" s="381"/>
      <c r="K737" s="381"/>
      <c r="L737" s="381"/>
      <c r="M737" s="380"/>
      <c r="N737" s="380"/>
      <c r="O737" s="381"/>
      <c r="P737" s="381"/>
      <c r="Q737" s="381"/>
      <c r="R737" s="381"/>
      <c r="S737" s="381"/>
      <c r="T737" s="381"/>
      <c r="U737" s="381"/>
      <c r="V737" s="381"/>
      <c r="W737" s="381"/>
      <c r="X737" s="380"/>
      <c r="Y737" s="380"/>
      <c r="Z737" s="380"/>
      <c r="AA737" s="381"/>
      <c r="AB737" s="381"/>
      <c r="AC737" s="381"/>
      <c r="AD737" s="381"/>
      <c r="AE737" s="381"/>
      <c r="AF737" s="380"/>
      <c r="AG737" s="380"/>
      <c r="AH737" s="380"/>
    </row>
    <row r="738" spans="1:34" s="392" customFormat="1" ht="11.25">
      <c r="A738" s="379"/>
      <c r="B738" s="380"/>
      <c r="C738" s="380"/>
      <c r="D738" s="380"/>
      <c r="E738" s="380"/>
      <c r="F738" s="380"/>
      <c r="G738" s="380"/>
      <c r="H738" s="381"/>
      <c r="I738" s="381"/>
      <c r="J738" s="381"/>
      <c r="K738" s="381"/>
      <c r="L738" s="381"/>
      <c r="M738" s="380"/>
      <c r="N738" s="380"/>
      <c r="O738" s="381"/>
      <c r="P738" s="381"/>
      <c r="Q738" s="381"/>
      <c r="R738" s="381"/>
      <c r="S738" s="381"/>
      <c r="T738" s="381"/>
      <c r="U738" s="381"/>
      <c r="V738" s="381"/>
      <c r="W738" s="381"/>
      <c r="X738" s="380"/>
      <c r="Y738" s="380"/>
      <c r="Z738" s="380"/>
      <c r="AA738" s="381"/>
      <c r="AB738" s="381"/>
      <c r="AC738" s="381"/>
      <c r="AD738" s="381"/>
      <c r="AE738" s="381"/>
      <c r="AF738" s="380"/>
      <c r="AG738" s="380"/>
      <c r="AH738" s="380"/>
    </row>
    <row r="739" spans="1:34" s="392" customFormat="1" ht="11.25">
      <c r="A739" s="379"/>
      <c r="B739" s="380"/>
      <c r="C739" s="380"/>
      <c r="D739" s="380"/>
      <c r="E739" s="380"/>
      <c r="F739" s="380"/>
      <c r="G739" s="380"/>
      <c r="H739" s="381"/>
      <c r="I739" s="381"/>
      <c r="J739" s="381"/>
      <c r="K739" s="381"/>
      <c r="L739" s="381"/>
      <c r="M739" s="380"/>
      <c r="N739" s="380"/>
      <c r="O739" s="381"/>
      <c r="P739" s="381"/>
      <c r="Q739" s="381"/>
      <c r="R739" s="381"/>
      <c r="S739" s="381"/>
      <c r="T739" s="381"/>
      <c r="U739" s="381"/>
      <c r="V739" s="381"/>
      <c r="W739" s="381"/>
      <c r="X739" s="380"/>
      <c r="Y739" s="380"/>
      <c r="Z739" s="380"/>
      <c r="AA739" s="381"/>
      <c r="AB739" s="381"/>
      <c r="AC739" s="381"/>
      <c r="AD739" s="381"/>
      <c r="AE739" s="381"/>
      <c r="AF739" s="380"/>
      <c r="AG739" s="380"/>
      <c r="AH739" s="380"/>
    </row>
    <row r="740" spans="1:34" s="392" customFormat="1" ht="11.25">
      <c r="A740" s="379"/>
      <c r="B740" s="380"/>
      <c r="C740" s="380"/>
      <c r="D740" s="380"/>
      <c r="E740" s="380"/>
      <c r="F740" s="380"/>
      <c r="G740" s="380"/>
      <c r="H740" s="381"/>
      <c r="I740" s="381"/>
      <c r="J740" s="381"/>
      <c r="K740" s="381"/>
      <c r="L740" s="381"/>
      <c r="M740" s="380"/>
      <c r="N740" s="380"/>
      <c r="O740" s="381"/>
      <c r="P740" s="381"/>
      <c r="Q740" s="381"/>
      <c r="R740" s="381"/>
      <c r="S740" s="381"/>
      <c r="T740" s="381"/>
      <c r="U740" s="381"/>
      <c r="V740" s="381"/>
      <c r="W740" s="381"/>
      <c r="X740" s="380"/>
      <c r="Y740" s="380"/>
      <c r="Z740" s="380"/>
      <c r="AA740" s="381"/>
      <c r="AB740" s="381"/>
      <c r="AC740" s="381"/>
      <c r="AD740" s="381"/>
      <c r="AE740" s="381"/>
      <c r="AF740" s="380"/>
      <c r="AG740" s="380"/>
      <c r="AH740" s="380"/>
    </row>
    <row r="741" spans="1:34" s="392" customFormat="1" ht="11.25">
      <c r="A741" s="379"/>
      <c r="B741" s="380"/>
      <c r="C741" s="380"/>
      <c r="D741" s="380"/>
      <c r="E741" s="380"/>
      <c r="F741" s="380"/>
      <c r="G741" s="380"/>
      <c r="H741" s="381"/>
      <c r="I741" s="381"/>
      <c r="J741" s="381"/>
      <c r="K741" s="381"/>
      <c r="L741" s="381"/>
      <c r="M741" s="380"/>
      <c r="N741" s="380"/>
      <c r="O741" s="381"/>
      <c r="P741" s="381"/>
      <c r="Q741" s="381"/>
      <c r="R741" s="381"/>
      <c r="S741" s="381"/>
      <c r="T741" s="381"/>
      <c r="U741" s="381"/>
      <c r="V741" s="381"/>
      <c r="W741" s="381"/>
      <c r="X741" s="380"/>
      <c r="Y741" s="380"/>
      <c r="Z741" s="380"/>
      <c r="AA741" s="381"/>
      <c r="AB741" s="381"/>
      <c r="AC741" s="381"/>
      <c r="AD741" s="381"/>
      <c r="AE741" s="381"/>
      <c r="AF741" s="380"/>
      <c r="AG741" s="380"/>
      <c r="AH741" s="380"/>
    </row>
    <row r="742" spans="1:34" s="392" customFormat="1" ht="11.25">
      <c r="A742" s="379"/>
      <c r="B742" s="380"/>
      <c r="C742" s="380"/>
      <c r="D742" s="380"/>
      <c r="E742" s="380"/>
      <c r="F742" s="380"/>
      <c r="G742" s="380"/>
      <c r="H742" s="381"/>
      <c r="I742" s="381"/>
      <c r="J742" s="381"/>
      <c r="K742" s="381"/>
      <c r="L742" s="381"/>
      <c r="M742" s="380"/>
      <c r="N742" s="380"/>
      <c r="O742" s="381"/>
      <c r="P742" s="381"/>
      <c r="Q742" s="381"/>
      <c r="R742" s="381"/>
      <c r="S742" s="381"/>
      <c r="T742" s="381"/>
      <c r="U742" s="381"/>
      <c r="V742" s="381"/>
      <c r="W742" s="381"/>
      <c r="X742" s="380"/>
      <c r="Y742" s="380"/>
      <c r="Z742" s="380"/>
      <c r="AA742" s="381"/>
      <c r="AB742" s="381"/>
      <c r="AC742" s="381"/>
      <c r="AD742" s="381"/>
      <c r="AE742" s="381"/>
      <c r="AF742" s="380"/>
      <c r="AG742" s="380"/>
      <c r="AH742" s="380"/>
    </row>
    <row r="743" spans="1:34" s="392" customFormat="1" ht="11.25">
      <c r="A743" s="379"/>
      <c r="B743" s="380"/>
      <c r="C743" s="380"/>
      <c r="D743" s="380"/>
      <c r="E743" s="380"/>
      <c r="F743" s="380"/>
      <c r="G743" s="380"/>
      <c r="H743" s="381"/>
      <c r="I743" s="381"/>
      <c r="J743" s="381"/>
      <c r="K743" s="381"/>
      <c r="L743" s="381"/>
      <c r="M743" s="380"/>
      <c r="N743" s="380"/>
      <c r="O743" s="381"/>
      <c r="P743" s="381"/>
      <c r="Q743" s="381"/>
      <c r="R743" s="381"/>
      <c r="S743" s="381"/>
      <c r="T743" s="381"/>
      <c r="U743" s="381"/>
      <c r="V743" s="381"/>
      <c r="W743" s="381"/>
      <c r="X743" s="380"/>
      <c r="Y743" s="380"/>
      <c r="Z743" s="380"/>
      <c r="AA743" s="381"/>
      <c r="AB743" s="381"/>
      <c r="AC743" s="381"/>
      <c r="AD743" s="381"/>
      <c r="AE743" s="381"/>
      <c r="AF743" s="380"/>
      <c r="AG743" s="380"/>
      <c r="AH743" s="380"/>
    </row>
    <row r="744" spans="1:34" s="392" customFormat="1" ht="11.25">
      <c r="A744" s="379"/>
      <c r="B744" s="380"/>
      <c r="C744" s="380"/>
      <c r="D744" s="380"/>
      <c r="E744" s="380"/>
      <c r="F744" s="380"/>
      <c r="G744" s="380"/>
      <c r="H744" s="381"/>
      <c r="I744" s="381"/>
      <c r="J744" s="381"/>
      <c r="K744" s="381"/>
      <c r="L744" s="381"/>
      <c r="M744" s="380"/>
      <c r="N744" s="380"/>
      <c r="O744" s="381"/>
      <c r="P744" s="381"/>
      <c r="Q744" s="381"/>
      <c r="R744" s="381"/>
      <c r="S744" s="381"/>
      <c r="T744" s="381"/>
      <c r="U744" s="381"/>
      <c r="V744" s="381"/>
      <c r="W744" s="381"/>
      <c r="X744" s="380"/>
      <c r="Y744" s="380"/>
      <c r="Z744" s="380"/>
      <c r="AA744" s="381"/>
      <c r="AB744" s="381"/>
      <c r="AC744" s="381"/>
      <c r="AD744" s="381"/>
      <c r="AE744" s="381"/>
      <c r="AF744" s="380"/>
      <c r="AG744" s="380"/>
      <c r="AH744" s="380"/>
    </row>
    <row r="745" spans="1:34" s="392" customFormat="1" ht="11.25">
      <c r="A745" s="379"/>
      <c r="B745" s="380"/>
      <c r="C745" s="380"/>
      <c r="D745" s="380"/>
      <c r="E745" s="380"/>
      <c r="F745" s="380"/>
      <c r="G745" s="380"/>
      <c r="H745" s="381"/>
      <c r="I745" s="381"/>
      <c r="J745" s="381"/>
      <c r="K745" s="381"/>
      <c r="L745" s="381"/>
      <c r="M745" s="380"/>
      <c r="N745" s="380"/>
      <c r="O745" s="381"/>
      <c r="P745" s="381"/>
      <c r="Q745" s="381"/>
      <c r="R745" s="381"/>
      <c r="S745" s="381"/>
      <c r="T745" s="381"/>
      <c r="U745" s="381"/>
      <c r="V745" s="381"/>
      <c r="W745" s="381"/>
      <c r="X745" s="380"/>
      <c r="Y745" s="380"/>
      <c r="Z745" s="380"/>
      <c r="AA745" s="381"/>
      <c r="AB745" s="381"/>
      <c r="AC745" s="381"/>
      <c r="AD745" s="381"/>
      <c r="AE745" s="381"/>
      <c r="AF745" s="380"/>
      <c r="AG745" s="380"/>
      <c r="AH745" s="380"/>
    </row>
    <row r="746" spans="1:34" s="392" customFormat="1" ht="11.25">
      <c r="A746" s="379"/>
      <c r="B746" s="380"/>
      <c r="C746" s="380"/>
      <c r="D746" s="380"/>
      <c r="E746" s="380"/>
      <c r="F746" s="380"/>
      <c r="G746" s="380"/>
      <c r="H746" s="381"/>
      <c r="I746" s="381"/>
      <c r="J746" s="381"/>
      <c r="K746" s="381"/>
      <c r="L746" s="381"/>
      <c r="M746" s="380"/>
      <c r="N746" s="380"/>
      <c r="O746" s="381"/>
      <c r="P746" s="381"/>
      <c r="Q746" s="381"/>
      <c r="R746" s="381"/>
      <c r="S746" s="381"/>
      <c r="T746" s="381"/>
      <c r="U746" s="381"/>
      <c r="V746" s="381"/>
      <c r="W746" s="381"/>
      <c r="X746" s="380"/>
      <c r="Y746" s="380"/>
      <c r="Z746" s="380"/>
      <c r="AA746" s="381"/>
      <c r="AB746" s="381"/>
      <c r="AC746" s="381"/>
      <c r="AD746" s="381"/>
      <c r="AE746" s="381"/>
      <c r="AF746" s="380"/>
      <c r="AG746" s="380"/>
      <c r="AH746" s="380"/>
    </row>
    <row r="747" spans="1:34" s="392" customFormat="1" ht="11.25">
      <c r="A747" s="379"/>
      <c r="B747" s="380"/>
      <c r="C747" s="380"/>
      <c r="D747" s="380"/>
      <c r="E747" s="380"/>
      <c r="F747" s="380"/>
      <c r="G747" s="380"/>
      <c r="H747" s="381"/>
      <c r="I747" s="381"/>
      <c r="J747" s="381"/>
      <c r="K747" s="381"/>
      <c r="L747" s="381"/>
      <c r="M747" s="380"/>
      <c r="N747" s="380"/>
      <c r="O747" s="381"/>
      <c r="P747" s="381"/>
      <c r="Q747" s="381"/>
      <c r="R747" s="381"/>
      <c r="S747" s="381"/>
      <c r="T747" s="381"/>
      <c r="U747" s="381"/>
      <c r="V747" s="381"/>
      <c r="W747" s="381"/>
      <c r="X747" s="380"/>
      <c r="Y747" s="380"/>
      <c r="Z747" s="380"/>
      <c r="AA747" s="381"/>
      <c r="AB747" s="381"/>
      <c r="AC747" s="381"/>
      <c r="AD747" s="381"/>
      <c r="AE747" s="381"/>
      <c r="AF747" s="380"/>
      <c r="AG747" s="380"/>
      <c r="AH747" s="380"/>
    </row>
    <row r="748" spans="1:34" s="392" customFormat="1" ht="11.25">
      <c r="A748" s="379"/>
      <c r="B748" s="380"/>
      <c r="C748" s="380"/>
      <c r="D748" s="380"/>
      <c r="E748" s="380"/>
      <c r="F748" s="380"/>
      <c r="G748" s="380"/>
      <c r="H748" s="381"/>
      <c r="I748" s="381"/>
      <c r="J748" s="381"/>
      <c r="K748" s="381"/>
      <c r="L748" s="381"/>
      <c r="M748" s="380"/>
      <c r="N748" s="380"/>
      <c r="O748" s="381"/>
      <c r="P748" s="381"/>
      <c r="Q748" s="381"/>
      <c r="R748" s="381"/>
      <c r="S748" s="381"/>
      <c r="T748" s="381"/>
      <c r="U748" s="381"/>
      <c r="V748" s="381"/>
      <c r="W748" s="381"/>
      <c r="X748" s="380"/>
      <c r="Y748" s="380"/>
      <c r="Z748" s="380"/>
      <c r="AA748" s="381"/>
      <c r="AB748" s="381"/>
      <c r="AC748" s="381"/>
      <c r="AD748" s="381"/>
      <c r="AE748" s="381"/>
      <c r="AF748" s="380"/>
      <c r="AG748" s="380"/>
      <c r="AH748" s="380"/>
    </row>
    <row r="749" spans="1:34" s="392" customFormat="1" ht="11.25">
      <c r="A749" s="379"/>
      <c r="B749" s="380"/>
      <c r="C749" s="380"/>
      <c r="D749" s="380"/>
      <c r="E749" s="380"/>
      <c r="F749" s="380"/>
      <c r="G749" s="380"/>
      <c r="H749" s="381"/>
      <c r="I749" s="381"/>
      <c r="J749" s="381"/>
      <c r="K749" s="381"/>
      <c r="L749" s="381"/>
      <c r="M749" s="380"/>
      <c r="N749" s="380"/>
      <c r="O749" s="381"/>
      <c r="P749" s="381"/>
      <c r="Q749" s="381"/>
      <c r="R749" s="381"/>
      <c r="S749" s="381"/>
      <c r="T749" s="381"/>
      <c r="U749" s="381"/>
      <c r="V749" s="381"/>
      <c r="W749" s="381"/>
      <c r="X749" s="380"/>
      <c r="Y749" s="380"/>
      <c r="Z749" s="380"/>
      <c r="AA749" s="381"/>
      <c r="AB749" s="381"/>
      <c r="AC749" s="381"/>
      <c r="AD749" s="381"/>
      <c r="AE749" s="381"/>
      <c r="AF749" s="380"/>
      <c r="AG749" s="380"/>
      <c r="AH749" s="380"/>
    </row>
    <row r="750" spans="1:34" s="392" customFormat="1" ht="11.25">
      <c r="A750" s="379"/>
      <c r="B750" s="380"/>
      <c r="C750" s="380"/>
      <c r="D750" s="380"/>
      <c r="E750" s="380"/>
      <c r="F750" s="380"/>
      <c r="G750" s="380"/>
      <c r="H750" s="381"/>
      <c r="I750" s="381"/>
      <c r="J750" s="381"/>
      <c r="K750" s="381"/>
      <c r="L750" s="381"/>
      <c r="M750" s="380"/>
      <c r="N750" s="380"/>
      <c r="O750" s="381"/>
      <c r="P750" s="381"/>
      <c r="Q750" s="381"/>
      <c r="R750" s="381"/>
      <c r="S750" s="381"/>
      <c r="T750" s="381"/>
      <c r="U750" s="381"/>
      <c r="V750" s="381"/>
      <c r="W750" s="381"/>
      <c r="X750" s="380"/>
      <c r="Y750" s="380"/>
      <c r="Z750" s="380"/>
      <c r="AA750" s="381"/>
      <c r="AB750" s="381"/>
      <c r="AC750" s="381"/>
      <c r="AD750" s="381"/>
      <c r="AE750" s="381"/>
      <c r="AF750" s="380"/>
      <c r="AG750" s="380"/>
      <c r="AH750" s="380"/>
    </row>
    <row r="751" spans="1:34" s="392" customFormat="1" ht="11.25">
      <c r="A751" s="379"/>
      <c r="B751" s="380"/>
      <c r="C751" s="380"/>
      <c r="D751" s="380"/>
      <c r="E751" s="380"/>
      <c r="F751" s="380"/>
      <c r="G751" s="380"/>
      <c r="H751" s="381"/>
      <c r="I751" s="381"/>
      <c r="J751" s="381"/>
      <c r="K751" s="381"/>
      <c r="L751" s="381"/>
      <c r="M751" s="380"/>
      <c r="N751" s="380"/>
      <c r="O751" s="381"/>
      <c r="P751" s="381"/>
      <c r="Q751" s="381"/>
      <c r="R751" s="381"/>
      <c r="S751" s="381"/>
      <c r="T751" s="381"/>
      <c r="U751" s="381"/>
      <c r="V751" s="381"/>
      <c r="W751" s="381"/>
      <c r="X751" s="380"/>
      <c r="Y751" s="380"/>
      <c r="Z751" s="380"/>
      <c r="AA751" s="381"/>
      <c r="AB751" s="381"/>
      <c r="AC751" s="381"/>
      <c r="AD751" s="381"/>
      <c r="AE751" s="381"/>
      <c r="AF751" s="380"/>
      <c r="AG751" s="380"/>
      <c r="AH751" s="380"/>
    </row>
    <row r="752" spans="1:34" s="392" customFormat="1" ht="11.25">
      <c r="A752" s="379"/>
      <c r="B752" s="380"/>
      <c r="C752" s="380"/>
      <c r="D752" s="380"/>
      <c r="E752" s="380"/>
      <c r="F752" s="380"/>
      <c r="G752" s="380"/>
      <c r="H752" s="381"/>
      <c r="I752" s="381"/>
      <c r="J752" s="381"/>
      <c r="K752" s="381"/>
      <c r="L752" s="381"/>
      <c r="M752" s="380"/>
      <c r="N752" s="380"/>
      <c r="O752" s="381"/>
      <c r="P752" s="381"/>
      <c r="Q752" s="381"/>
      <c r="R752" s="381"/>
      <c r="S752" s="381"/>
      <c r="T752" s="381"/>
      <c r="U752" s="381"/>
      <c r="V752" s="381"/>
      <c r="W752" s="381"/>
      <c r="X752" s="380"/>
      <c r="Y752" s="380"/>
      <c r="Z752" s="380"/>
      <c r="AA752" s="381"/>
      <c r="AB752" s="381"/>
      <c r="AC752" s="381"/>
      <c r="AD752" s="381"/>
      <c r="AE752" s="381"/>
      <c r="AF752" s="380"/>
      <c r="AG752" s="380"/>
      <c r="AH752" s="380"/>
    </row>
    <row r="753" spans="1:34" s="392" customFormat="1" ht="11.25">
      <c r="A753" s="379"/>
      <c r="B753" s="380"/>
      <c r="C753" s="380"/>
      <c r="D753" s="380"/>
      <c r="E753" s="380"/>
      <c r="F753" s="380"/>
      <c r="G753" s="380"/>
      <c r="H753" s="381"/>
      <c r="I753" s="381"/>
      <c r="J753" s="381"/>
      <c r="K753" s="381"/>
      <c r="L753" s="381"/>
      <c r="M753" s="380"/>
      <c r="N753" s="380"/>
      <c r="O753" s="381"/>
      <c r="P753" s="381"/>
      <c r="Q753" s="381"/>
      <c r="R753" s="381"/>
      <c r="S753" s="381"/>
      <c r="T753" s="381"/>
      <c r="U753" s="381"/>
      <c r="V753" s="381"/>
      <c r="W753" s="381"/>
      <c r="X753" s="380"/>
      <c r="Y753" s="380"/>
      <c r="Z753" s="380"/>
      <c r="AA753" s="381"/>
      <c r="AB753" s="381"/>
      <c r="AC753" s="381"/>
      <c r="AD753" s="381"/>
      <c r="AE753" s="381"/>
      <c r="AF753" s="380"/>
      <c r="AG753" s="380"/>
      <c r="AH753" s="380"/>
    </row>
    <row r="754" spans="1:34" s="392" customFormat="1" ht="11.25">
      <c r="A754" s="379"/>
      <c r="B754" s="380"/>
      <c r="C754" s="380"/>
      <c r="D754" s="380"/>
      <c r="E754" s="380"/>
      <c r="F754" s="380"/>
      <c r="G754" s="380"/>
      <c r="H754" s="381"/>
      <c r="I754" s="381"/>
      <c r="J754" s="381"/>
      <c r="K754" s="381"/>
      <c r="L754" s="381"/>
      <c r="M754" s="380"/>
      <c r="N754" s="380"/>
      <c r="O754" s="381"/>
      <c r="P754" s="381"/>
      <c r="Q754" s="381"/>
      <c r="R754" s="381"/>
      <c r="S754" s="381"/>
      <c r="T754" s="381"/>
      <c r="U754" s="381"/>
      <c r="V754" s="381"/>
      <c r="W754" s="381"/>
      <c r="X754" s="380"/>
      <c r="Y754" s="380"/>
      <c r="Z754" s="380"/>
      <c r="AA754" s="381"/>
      <c r="AB754" s="381"/>
      <c r="AC754" s="381"/>
      <c r="AD754" s="381"/>
      <c r="AE754" s="381"/>
      <c r="AF754" s="380"/>
      <c r="AG754" s="380"/>
      <c r="AH754" s="380"/>
    </row>
    <row r="755" spans="1:34" s="392" customFormat="1" ht="11.25">
      <c r="A755" s="379"/>
      <c r="B755" s="380"/>
      <c r="C755" s="380"/>
      <c r="D755" s="380"/>
      <c r="E755" s="380"/>
      <c r="F755" s="380"/>
      <c r="G755" s="380"/>
      <c r="H755" s="381"/>
      <c r="I755" s="381"/>
      <c r="J755" s="381"/>
      <c r="K755" s="381"/>
      <c r="L755" s="381"/>
      <c r="M755" s="380"/>
      <c r="N755" s="380"/>
      <c r="O755" s="381"/>
      <c r="P755" s="381"/>
      <c r="Q755" s="381"/>
      <c r="R755" s="381"/>
      <c r="S755" s="381"/>
      <c r="T755" s="381"/>
      <c r="U755" s="381"/>
      <c r="V755" s="381"/>
      <c r="W755" s="381"/>
      <c r="X755" s="380"/>
      <c r="Y755" s="380"/>
      <c r="Z755" s="380"/>
      <c r="AA755" s="381"/>
      <c r="AB755" s="381"/>
      <c r="AC755" s="381"/>
      <c r="AD755" s="381"/>
      <c r="AE755" s="381"/>
      <c r="AF755" s="380"/>
      <c r="AG755" s="380"/>
      <c r="AH755" s="380"/>
    </row>
    <row r="756" spans="1:34" s="392" customFormat="1" ht="11.25">
      <c r="A756" s="379"/>
      <c r="B756" s="380"/>
      <c r="C756" s="380"/>
      <c r="D756" s="380"/>
      <c r="E756" s="380"/>
      <c r="F756" s="380"/>
      <c r="G756" s="380"/>
      <c r="H756" s="381"/>
      <c r="I756" s="381"/>
      <c r="J756" s="381"/>
      <c r="K756" s="381"/>
      <c r="L756" s="381"/>
      <c r="M756" s="380"/>
      <c r="N756" s="380"/>
      <c r="O756" s="381"/>
      <c r="P756" s="381"/>
      <c r="Q756" s="381"/>
      <c r="R756" s="381"/>
      <c r="S756" s="381"/>
      <c r="T756" s="381"/>
      <c r="U756" s="381"/>
      <c r="V756" s="381"/>
      <c r="W756" s="381"/>
      <c r="X756" s="380"/>
      <c r="Y756" s="380"/>
      <c r="Z756" s="380"/>
      <c r="AA756" s="381"/>
      <c r="AB756" s="381"/>
      <c r="AC756" s="381"/>
      <c r="AD756" s="381"/>
      <c r="AE756" s="381"/>
      <c r="AF756" s="380"/>
      <c r="AG756" s="380"/>
      <c r="AH756" s="380"/>
    </row>
    <row r="757" spans="1:34" s="392" customFormat="1" ht="11.25">
      <c r="A757" s="379"/>
      <c r="B757" s="380"/>
      <c r="C757" s="380"/>
      <c r="D757" s="380"/>
      <c r="E757" s="380"/>
      <c r="F757" s="380"/>
      <c r="G757" s="380"/>
      <c r="H757" s="381"/>
      <c r="I757" s="381"/>
      <c r="J757" s="381"/>
      <c r="K757" s="381"/>
      <c r="L757" s="381"/>
      <c r="M757" s="380"/>
      <c r="N757" s="380"/>
      <c r="O757" s="381"/>
      <c r="P757" s="381"/>
      <c r="Q757" s="381"/>
      <c r="R757" s="381"/>
      <c r="S757" s="381"/>
      <c r="T757" s="381"/>
      <c r="U757" s="381"/>
      <c r="V757" s="381"/>
      <c r="W757" s="381"/>
      <c r="X757" s="380"/>
      <c r="Y757" s="380"/>
      <c r="Z757" s="380"/>
      <c r="AA757" s="381"/>
      <c r="AB757" s="381"/>
      <c r="AC757" s="381"/>
      <c r="AD757" s="381"/>
      <c r="AE757" s="381"/>
      <c r="AF757" s="380"/>
      <c r="AG757" s="380"/>
      <c r="AH757" s="380"/>
    </row>
    <row r="758" spans="1:34" s="392" customFormat="1" ht="11.25">
      <c r="A758" s="379"/>
      <c r="B758" s="380"/>
      <c r="C758" s="380"/>
      <c r="D758" s="380"/>
      <c r="E758" s="380"/>
      <c r="F758" s="380"/>
      <c r="G758" s="380"/>
      <c r="H758" s="381"/>
      <c r="I758" s="381"/>
      <c r="J758" s="381"/>
      <c r="K758" s="381"/>
      <c r="L758" s="381"/>
      <c r="M758" s="380"/>
      <c r="N758" s="380"/>
      <c r="O758" s="381"/>
      <c r="P758" s="381"/>
      <c r="Q758" s="381"/>
      <c r="R758" s="381"/>
      <c r="S758" s="381"/>
      <c r="T758" s="381"/>
      <c r="U758" s="381"/>
      <c r="V758" s="381"/>
      <c r="W758" s="381"/>
      <c r="X758" s="380"/>
      <c r="Y758" s="380"/>
      <c r="Z758" s="380"/>
      <c r="AA758" s="381"/>
      <c r="AB758" s="381"/>
      <c r="AC758" s="381"/>
      <c r="AD758" s="381"/>
      <c r="AE758" s="381"/>
      <c r="AF758" s="380"/>
      <c r="AG758" s="380"/>
      <c r="AH758" s="380"/>
    </row>
    <row r="759" spans="1:34" s="392" customFormat="1" ht="11.25">
      <c r="A759" s="379"/>
      <c r="B759" s="380"/>
      <c r="C759" s="380"/>
      <c r="D759" s="380"/>
      <c r="E759" s="380"/>
      <c r="F759" s="380"/>
      <c r="G759" s="380"/>
      <c r="H759" s="381"/>
      <c r="I759" s="381"/>
      <c r="J759" s="381"/>
      <c r="K759" s="381"/>
      <c r="L759" s="381"/>
      <c r="M759" s="380"/>
      <c r="N759" s="380"/>
      <c r="O759" s="381"/>
      <c r="P759" s="381"/>
      <c r="Q759" s="381"/>
      <c r="R759" s="381"/>
      <c r="S759" s="381"/>
      <c r="T759" s="381"/>
      <c r="U759" s="381"/>
      <c r="V759" s="381"/>
      <c r="W759" s="381"/>
      <c r="X759" s="380"/>
      <c r="Y759" s="380"/>
      <c r="Z759" s="380"/>
      <c r="AA759" s="381"/>
      <c r="AB759" s="381"/>
      <c r="AC759" s="381"/>
      <c r="AD759" s="381"/>
      <c r="AE759" s="381"/>
      <c r="AF759" s="380"/>
      <c r="AG759" s="380"/>
      <c r="AH759" s="380"/>
    </row>
    <row r="760" spans="1:34" s="392" customFormat="1" ht="11.25">
      <c r="A760" s="379"/>
      <c r="B760" s="380"/>
      <c r="C760" s="380"/>
      <c r="D760" s="380"/>
      <c r="E760" s="380"/>
      <c r="F760" s="380"/>
      <c r="G760" s="380"/>
      <c r="H760" s="381"/>
      <c r="I760" s="381"/>
      <c r="J760" s="381"/>
      <c r="K760" s="381"/>
      <c r="L760" s="381"/>
      <c r="M760" s="380"/>
      <c r="N760" s="380"/>
      <c r="O760" s="381"/>
      <c r="P760" s="381"/>
      <c r="Q760" s="381"/>
      <c r="R760" s="381"/>
      <c r="S760" s="381"/>
      <c r="T760" s="381"/>
      <c r="U760" s="381"/>
      <c r="V760" s="381"/>
      <c r="W760" s="381"/>
      <c r="X760" s="380"/>
      <c r="Y760" s="380"/>
      <c r="Z760" s="380"/>
      <c r="AA760" s="381"/>
      <c r="AB760" s="381"/>
      <c r="AC760" s="381"/>
      <c r="AD760" s="381"/>
      <c r="AE760" s="381"/>
      <c r="AF760" s="380"/>
      <c r="AG760" s="380"/>
      <c r="AH760" s="380"/>
    </row>
    <row r="761" spans="1:34" s="392" customFormat="1" ht="11.25">
      <c r="A761" s="379"/>
      <c r="B761" s="380"/>
      <c r="C761" s="380"/>
      <c r="D761" s="380"/>
      <c r="E761" s="380"/>
      <c r="F761" s="380"/>
      <c r="G761" s="380"/>
      <c r="H761" s="381"/>
      <c r="I761" s="381"/>
      <c r="J761" s="381"/>
      <c r="K761" s="381"/>
      <c r="L761" s="381"/>
      <c r="M761" s="380"/>
      <c r="N761" s="380"/>
      <c r="O761" s="381"/>
      <c r="P761" s="381"/>
      <c r="Q761" s="381"/>
      <c r="R761" s="381"/>
      <c r="S761" s="381"/>
      <c r="T761" s="381"/>
      <c r="U761" s="381"/>
      <c r="V761" s="381"/>
      <c r="W761" s="381"/>
      <c r="X761" s="380"/>
      <c r="Y761" s="380"/>
      <c r="Z761" s="380"/>
      <c r="AA761" s="381"/>
      <c r="AB761" s="381"/>
      <c r="AC761" s="381"/>
      <c r="AD761" s="381"/>
      <c r="AE761" s="381"/>
      <c r="AF761" s="380"/>
      <c r="AG761" s="380"/>
      <c r="AH761" s="380"/>
    </row>
    <row r="762" spans="1:34" s="392" customFormat="1" ht="11.25">
      <c r="A762" s="379"/>
      <c r="B762" s="380"/>
      <c r="C762" s="380"/>
      <c r="D762" s="380"/>
      <c r="E762" s="380"/>
      <c r="F762" s="380"/>
      <c r="G762" s="380"/>
      <c r="H762" s="381"/>
      <c r="I762" s="381"/>
      <c r="J762" s="381"/>
      <c r="K762" s="381"/>
      <c r="L762" s="381"/>
      <c r="M762" s="380"/>
      <c r="N762" s="380"/>
      <c r="O762" s="381"/>
      <c r="P762" s="381"/>
      <c r="Q762" s="381"/>
      <c r="R762" s="381"/>
      <c r="S762" s="381"/>
      <c r="T762" s="381"/>
      <c r="U762" s="381"/>
      <c r="V762" s="381"/>
      <c r="W762" s="381"/>
      <c r="X762" s="380"/>
      <c r="Y762" s="380"/>
      <c r="Z762" s="380"/>
      <c r="AA762" s="381"/>
      <c r="AB762" s="381"/>
      <c r="AC762" s="381"/>
      <c r="AD762" s="381"/>
      <c r="AE762" s="381"/>
      <c r="AF762" s="380"/>
      <c r="AG762" s="380"/>
      <c r="AH762" s="380"/>
    </row>
    <row r="763" spans="1:34" s="392" customFormat="1" ht="11.25">
      <c r="A763" s="379"/>
      <c r="B763" s="380"/>
      <c r="C763" s="380"/>
      <c r="D763" s="380"/>
      <c r="E763" s="380"/>
      <c r="F763" s="380"/>
      <c r="G763" s="380"/>
      <c r="H763" s="381"/>
      <c r="I763" s="381"/>
      <c r="J763" s="381"/>
      <c r="K763" s="381"/>
      <c r="L763" s="381"/>
      <c r="M763" s="380"/>
      <c r="N763" s="380"/>
      <c r="O763" s="381"/>
      <c r="P763" s="381"/>
      <c r="Q763" s="381"/>
      <c r="R763" s="381"/>
      <c r="S763" s="381"/>
      <c r="T763" s="381"/>
      <c r="U763" s="381"/>
      <c r="V763" s="381"/>
      <c r="W763" s="381"/>
      <c r="X763" s="380"/>
      <c r="Y763" s="380"/>
      <c r="Z763" s="380"/>
      <c r="AA763" s="381"/>
      <c r="AB763" s="381"/>
      <c r="AC763" s="381"/>
      <c r="AD763" s="381"/>
      <c r="AE763" s="381"/>
      <c r="AF763" s="380"/>
      <c r="AG763" s="380"/>
      <c r="AH763" s="380"/>
    </row>
    <row r="764" spans="1:34" s="392" customFormat="1" ht="11.25">
      <c r="A764" s="379"/>
      <c r="B764" s="380"/>
      <c r="C764" s="380"/>
      <c r="D764" s="380"/>
      <c r="E764" s="380"/>
      <c r="F764" s="380"/>
      <c r="G764" s="380"/>
      <c r="H764" s="381"/>
      <c r="I764" s="381"/>
      <c r="J764" s="381"/>
      <c r="K764" s="381"/>
      <c r="L764" s="381"/>
      <c r="M764" s="380"/>
      <c r="N764" s="380"/>
      <c r="O764" s="381"/>
      <c r="P764" s="381"/>
      <c r="Q764" s="381"/>
      <c r="R764" s="381"/>
      <c r="S764" s="381"/>
      <c r="T764" s="381"/>
      <c r="U764" s="381"/>
      <c r="V764" s="381"/>
      <c r="W764" s="381"/>
      <c r="X764" s="380"/>
      <c r="Y764" s="380"/>
      <c r="Z764" s="380"/>
      <c r="AA764" s="381"/>
      <c r="AB764" s="381"/>
      <c r="AC764" s="381"/>
      <c r="AD764" s="381"/>
      <c r="AE764" s="381"/>
      <c r="AF764" s="380"/>
      <c r="AG764" s="380"/>
      <c r="AH764" s="380"/>
    </row>
    <row r="765" spans="1:34" s="392" customFormat="1" ht="11.25">
      <c r="A765" s="379"/>
      <c r="B765" s="380"/>
      <c r="C765" s="380"/>
      <c r="D765" s="380"/>
      <c r="E765" s="380"/>
      <c r="F765" s="380"/>
      <c r="G765" s="380"/>
      <c r="H765" s="381"/>
      <c r="I765" s="381"/>
      <c r="J765" s="381"/>
      <c r="K765" s="381"/>
      <c r="L765" s="381"/>
      <c r="M765" s="380"/>
      <c r="N765" s="380"/>
      <c r="O765" s="381"/>
      <c r="P765" s="381"/>
      <c r="Q765" s="381"/>
      <c r="R765" s="381"/>
      <c r="S765" s="381"/>
      <c r="T765" s="381"/>
      <c r="U765" s="381"/>
      <c r="V765" s="381"/>
      <c r="W765" s="381"/>
      <c r="X765" s="380"/>
      <c r="Y765" s="380"/>
      <c r="Z765" s="380"/>
      <c r="AA765" s="381"/>
      <c r="AB765" s="381"/>
      <c r="AC765" s="381"/>
      <c r="AD765" s="381"/>
      <c r="AE765" s="381"/>
      <c r="AF765" s="380"/>
      <c r="AG765" s="380"/>
      <c r="AH765" s="380"/>
    </row>
    <row r="766" spans="1:34" s="392" customFormat="1" ht="11.25">
      <c r="A766" s="379"/>
      <c r="B766" s="380"/>
      <c r="C766" s="380"/>
      <c r="D766" s="380"/>
      <c r="E766" s="380"/>
      <c r="F766" s="380"/>
      <c r="G766" s="380"/>
      <c r="H766" s="381"/>
      <c r="I766" s="381"/>
      <c r="J766" s="381"/>
      <c r="K766" s="381"/>
      <c r="L766" s="381"/>
      <c r="M766" s="380"/>
      <c r="N766" s="380"/>
      <c r="O766" s="381"/>
      <c r="P766" s="381"/>
      <c r="Q766" s="381"/>
      <c r="R766" s="381"/>
      <c r="S766" s="381"/>
      <c r="T766" s="381"/>
      <c r="U766" s="381"/>
      <c r="V766" s="381"/>
      <c r="W766" s="381"/>
      <c r="X766" s="380"/>
      <c r="Y766" s="380"/>
      <c r="Z766" s="380"/>
      <c r="AA766" s="381"/>
      <c r="AB766" s="381"/>
      <c r="AC766" s="381"/>
      <c r="AD766" s="381"/>
      <c r="AE766" s="381"/>
      <c r="AF766" s="380"/>
      <c r="AG766" s="380"/>
      <c r="AH766" s="380"/>
    </row>
    <row r="767" spans="1:34" s="392" customFormat="1" ht="11.25">
      <c r="A767" s="379"/>
      <c r="B767" s="380"/>
      <c r="C767" s="380"/>
      <c r="D767" s="380"/>
      <c r="E767" s="380"/>
      <c r="F767" s="380"/>
      <c r="G767" s="380"/>
      <c r="H767" s="381"/>
      <c r="I767" s="381"/>
      <c r="J767" s="381"/>
      <c r="K767" s="381"/>
      <c r="L767" s="381"/>
      <c r="M767" s="380"/>
      <c r="N767" s="380"/>
      <c r="O767" s="381"/>
      <c r="P767" s="381"/>
      <c r="Q767" s="381"/>
      <c r="R767" s="381"/>
      <c r="S767" s="381"/>
      <c r="T767" s="381"/>
      <c r="U767" s="381"/>
      <c r="V767" s="381"/>
      <c r="W767" s="381"/>
      <c r="X767" s="380"/>
      <c r="Y767" s="380"/>
      <c r="Z767" s="380"/>
      <c r="AA767" s="381"/>
      <c r="AB767" s="381"/>
      <c r="AC767" s="381"/>
      <c r="AD767" s="381"/>
      <c r="AE767" s="381"/>
      <c r="AF767" s="380"/>
      <c r="AG767" s="380"/>
      <c r="AH767" s="380"/>
    </row>
    <row r="768" spans="1:34" s="392" customFormat="1" ht="11.25">
      <c r="A768" s="379"/>
      <c r="B768" s="380"/>
      <c r="C768" s="380"/>
      <c r="D768" s="380"/>
      <c r="E768" s="380"/>
      <c r="F768" s="380"/>
      <c r="G768" s="380"/>
      <c r="H768" s="381"/>
      <c r="I768" s="381"/>
      <c r="J768" s="381"/>
      <c r="K768" s="381"/>
      <c r="L768" s="381"/>
      <c r="M768" s="380"/>
      <c r="N768" s="380"/>
      <c r="O768" s="381"/>
      <c r="P768" s="381"/>
      <c r="Q768" s="381"/>
      <c r="R768" s="381"/>
      <c r="S768" s="381"/>
      <c r="T768" s="381"/>
      <c r="U768" s="381"/>
      <c r="V768" s="381"/>
      <c r="W768" s="381"/>
      <c r="X768" s="380"/>
      <c r="Y768" s="380"/>
      <c r="Z768" s="380"/>
      <c r="AA768" s="381"/>
      <c r="AB768" s="381"/>
      <c r="AC768" s="381"/>
      <c r="AD768" s="381"/>
      <c r="AE768" s="381"/>
      <c r="AF768" s="380"/>
      <c r="AG768" s="380"/>
      <c r="AH768" s="380"/>
    </row>
    <row r="769" spans="1:34" s="392" customFormat="1" ht="11.25">
      <c r="A769" s="379"/>
      <c r="B769" s="380"/>
      <c r="C769" s="380"/>
      <c r="D769" s="380"/>
      <c r="E769" s="380"/>
      <c r="F769" s="380"/>
      <c r="G769" s="380"/>
      <c r="H769" s="381"/>
      <c r="I769" s="381"/>
      <c r="J769" s="381"/>
      <c r="K769" s="381"/>
      <c r="L769" s="381"/>
      <c r="M769" s="380"/>
      <c r="N769" s="380"/>
      <c r="O769" s="381"/>
      <c r="P769" s="381"/>
      <c r="Q769" s="381"/>
      <c r="R769" s="381"/>
      <c r="S769" s="381"/>
      <c r="T769" s="381"/>
      <c r="U769" s="381"/>
      <c r="V769" s="381"/>
      <c r="W769" s="381"/>
      <c r="X769" s="380"/>
      <c r="Y769" s="380"/>
      <c r="Z769" s="380"/>
      <c r="AA769" s="381"/>
      <c r="AB769" s="381"/>
      <c r="AC769" s="381"/>
      <c r="AD769" s="381"/>
      <c r="AE769" s="381"/>
      <c r="AF769" s="380"/>
      <c r="AG769" s="380"/>
      <c r="AH769" s="380"/>
    </row>
    <row r="770" spans="1:34" s="392" customFormat="1" ht="11.25">
      <c r="A770" s="379"/>
      <c r="B770" s="380"/>
      <c r="C770" s="380"/>
      <c r="D770" s="380"/>
      <c r="E770" s="380"/>
      <c r="F770" s="380"/>
      <c r="G770" s="380"/>
      <c r="H770" s="381"/>
      <c r="I770" s="381"/>
      <c r="J770" s="381"/>
      <c r="K770" s="381"/>
      <c r="L770" s="381"/>
      <c r="M770" s="380"/>
      <c r="N770" s="380"/>
      <c r="O770" s="381"/>
      <c r="P770" s="381"/>
      <c r="Q770" s="381"/>
      <c r="R770" s="381"/>
      <c r="S770" s="381"/>
      <c r="T770" s="381"/>
      <c r="U770" s="381"/>
      <c r="V770" s="381"/>
      <c r="W770" s="381"/>
      <c r="X770" s="380"/>
      <c r="Y770" s="380"/>
      <c r="Z770" s="380"/>
      <c r="AA770" s="381"/>
      <c r="AB770" s="381"/>
      <c r="AC770" s="381"/>
      <c r="AD770" s="381"/>
      <c r="AE770" s="381"/>
      <c r="AF770" s="380"/>
      <c r="AG770" s="380"/>
      <c r="AH770" s="380"/>
    </row>
    <row r="771" spans="1:34" s="392" customFormat="1" ht="11.25">
      <c r="A771" s="379"/>
      <c r="B771" s="380"/>
      <c r="C771" s="380"/>
      <c r="D771" s="380"/>
      <c r="E771" s="380"/>
      <c r="F771" s="380"/>
      <c r="G771" s="380"/>
      <c r="H771" s="381"/>
      <c r="I771" s="381"/>
      <c r="J771" s="381"/>
      <c r="K771" s="381"/>
      <c r="L771" s="381"/>
      <c r="M771" s="380"/>
      <c r="N771" s="380"/>
      <c r="O771" s="381"/>
      <c r="P771" s="381"/>
      <c r="Q771" s="381"/>
      <c r="R771" s="381"/>
      <c r="S771" s="381"/>
      <c r="T771" s="381"/>
      <c r="U771" s="381"/>
      <c r="V771" s="381"/>
      <c r="W771" s="381"/>
      <c r="X771" s="380"/>
      <c r="Y771" s="380"/>
      <c r="Z771" s="380"/>
      <c r="AA771" s="381"/>
      <c r="AB771" s="381"/>
      <c r="AC771" s="381"/>
      <c r="AD771" s="381"/>
      <c r="AE771" s="381"/>
      <c r="AF771" s="380"/>
      <c r="AG771" s="380"/>
      <c r="AH771" s="380"/>
    </row>
    <row r="772" spans="1:34" s="392" customFormat="1" ht="11.25">
      <c r="A772" s="379"/>
      <c r="B772" s="380"/>
      <c r="C772" s="380"/>
      <c r="D772" s="380"/>
      <c r="E772" s="380"/>
      <c r="F772" s="380"/>
      <c r="G772" s="380"/>
      <c r="H772" s="381"/>
      <c r="I772" s="381"/>
      <c r="J772" s="381"/>
      <c r="K772" s="381"/>
      <c r="L772" s="381"/>
      <c r="M772" s="380"/>
      <c r="N772" s="380"/>
      <c r="O772" s="381"/>
      <c r="P772" s="381"/>
      <c r="Q772" s="381"/>
      <c r="R772" s="381"/>
      <c r="S772" s="381"/>
      <c r="T772" s="381"/>
      <c r="U772" s="381"/>
      <c r="V772" s="381"/>
      <c r="W772" s="381"/>
      <c r="X772" s="380"/>
      <c r="Y772" s="380"/>
      <c r="Z772" s="380"/>
      <c r="AA772" s="381"/>
      <c r="AB772" s="381"/>
      <c r="AC772" s="381"/>
      <c r="AD772" s="381"/>
      <c r="AE772" s="381"/>
      <c r="AF772" s="380"/>
      <c r="AG772" s="380"/>
      <c r="AH772" s="380"/>
    </row>
    <row r="773" spans="1:34" s="392" customFormat="1" ht="11.25">
      <c r="A773" s="379"/>
      <c r="B773" s="380"/>
      <c r="C773" s="380"/>
      <c r="D773" s="380"/>
      <c r="E773" s="380"/>
      <c r="F773" s="380"/>
      <c r="G773" s="380"/>
      <c r="H773" s="381"/>
      <c r="I773" s="381"/>
      <c r="J773" s="381"/>
      <c r="K773" s="381"/>
      <c r="L773" s="381"/>
      <c r="M773" s="380"/>
      <c r="N773" s="380"/>
      <c r="O773" s="381"/>
      <c r="P773" s="381"/>
      <c r="Q773" s="381"/>
      <c r="R773" s="381"/>
      <c r="S773" s="381"/>
      <c r="T773" s="381"/>
      <c r="U773" s="381"/>
      <c r="V773" s="381"/>
      <c r="W773" s="381"/>
      <c r="X773" s="380"/>
      <c r="Y773" s="380"/>
      <c r="Z773" s="380"/>
      <c r="AA773" s="381"/>
      <c r="AB773" s="381"/>
      <c r="AC773" s="381"/>
      <c r="AD773" s="381"/>
      <c r="AE773" s="381"/>
      <c r="AF773" s="380"/>
      <c r="AG773" s="380"/>
      <c r="AH773" s="380"/>
    </row>
    <row r="774" spans="1:34" s="392" customFormat="1" ht="11.25">
      <c r="A774" s="379"/>
      <c r="B774" s="380"/>
      <c r="C774" s="380"/>
      <c r="D774" s="380"/>
      <c r="E774" s="380"/>
      <c r="F774" s="380"/>
      <c r="G774" s="380"/>
      <c r="H774" s="381"/>
      <c r="I774" s="381"/>
      <c r="J774" s="381"/>
      <c r="K774" s="381"/>
      <c r="L774" s="381"/>
      <c r="M774" s="380"/>
      <c r="N774" s="380"/>
      <c r="O774" s="381"/>
      <c r="P774" s="381"/>
      <c r="Q774" s="381"/>
      <c r="R774" s="381"/>
      <c r="S774" s="381"/>
      <c r="T774" s="381"/>
      <c r="U774" s="381"/>
      <c r="V774" s="381"/>
      <c r="W774" s="381"/>
      <c r="X774" s="380"/>
      <c r="Y774" s="380"/>
      <c r="Z774" s="380"/>
      <c r="AA774" s="381"/>
      <c r="AB774" s="381"/>
      <c r="AC774" s="381"/>
      <c r="AD774" s="381"/>
      <c r="AE774" s="381"/>
      <c r="AF774" s="380"/>
      <c r="AG774" s="380"/>
      <c r="AH774" s="380"/>
    </row>
    <row r="775" spans="1:34" s="392" customFormat="1" ht="11.25">
      <c r="A775" s="379"/>
      <c r="B775" s="380"/>
      <c r="C775" s="380"/>
      <c r="D775" s="380"/>
      <c r="E775" s="380"/>
      <c r="F775" s="380"/>
      <c r="G775" s="380"/>
      <c r="H775" s="381"/>
      <c r="I775" s="381"/>
      <c r="J775" s="381"/>
      <c r="K775" s="381"/>
      <c r="L775" s="381"/>
      <c r="M775" s="380"/>
      <c r="N775" s="380"/>
      <c r="O775" s="381"/>
      <c r="P775" s="381"/>
      <c r="Q775" s="381"/>
      <c r="R775" s="381"/>
      <c r="S775" s="381"/>
      <c r="T775" s="381"/>
      <c r="U775" s="381"/>
      <c r="V775" s="381"/>
      <c r="W775" s="381"/>
      <c r="X775" s="380"/>
      <c r="Y775" s="380"/>
      <c r="Z775" s="380"/>
      <c r="AA775" s="381"/>
      <c r="AB775" s="381"/>
      <c r="AC775" s="381"/>
      <c r="AD775" s="381"/>
      <c r="AE775" s="381"/>
      <c r="AF775" s="380"/>
      <c r="AG775" s="380"/>
      <c r="AH775" s="380"/>
    </row>
    <row r="776" spans="1:34" s="392" customFormat="1" ht="11.25">
      <c r="A776" s="379"/>
      <c r="B776" s="380"/>
      <c r="C776" s="380"/>
      <c r="D776" s="380"/>
      <c r="E776" s="380"/>
      <c r="F776" s="380"/>
      <c r="G776" s="380"/>
      <c r="H776" s="381"/>
      <c r="I776" s="381"/>
      <c r="J776" s="381"/>
      <c r="K776" s="381"/>
      <c r="L776" s="381"/>
      <c r="M776" s="380"/>
      <c r="N776" s="380"/>
      <c r="O776" s="381"/>
      <c r="P776" s="381"/>
      <c r="Q776" s="381"/>
      <c r="R776" s="381"/>
      <c r="S776" s="381"/>
      <c r="T776" s="381"/>
      <c r="U776" s="381"/>
      <c r="V776" s="381"/>
      <c r="W776" s="381"/>
      <c r="X776" s="380"/>
      <c r="Y776" s="380"/>
      <c r="Z776" s="380"/>
      <c r="AA776" s="381"/>
      <c r="AB776" s="381"/>
      <c r="AC776" s="381"/>
      <c r="AD776" s="381"/>
      <c r="AE776" s="381"/>
      <c r="AF776" s="380"/>
      <c r="AG776" s="380"/>
      <c r="AH776" s="380"/>
    </row>
    <row r="777" spans="1:34" s="392" customFormat="1" ht="11.25">
      <c r="A777" s="379"/>
      <c r="B777" s="380"/>
      <c r="C777" s="380"/>
      <c r="D777" s="380"/>
      <c r="E777" s="380"/>
      <c r="F777" s="380"/>
      <c r="G777" s="380"/>
      <c r="H777" s="381"/>
      <c r="I777" s="381"/>
      <c r="J777" s="381"/>
      <c r="K777" s="381"/>
      <c r="L777" s="381"/>
      <c r="M777" s="380"/>
      <c r="N777" s="380"/>
      <c r="O777" s="381"/>
      <c r="P777" s="381"/>
      <c r="Q777" s="381"/>
      <c r="R777" s="381"/>
      <c r="S777" s="381"/>
      <c r="T777" s="381"/>
      <c r="U777" s="381"/>
      <c r="V777" s="381"/>
      <c r="W777" s="381"/>
      <c r="X777" s="380"/>
      <c r="Y777" s="380"/>
      <c r="Z777" s="380"/>
      <c r="AA777" s="381"/>
      <c r="AB777" s="381"/>
      <c r="AC777" s="381"/>
      <c r="AD777" s="381"/>
      <c r="AE777" s="381"/>
      <c r="AF777" s="380"/>
      <c r="AG777" s="380"/>
      <c r="AH777" s="380"/>
    </row>
    <row r="778" spans="1:34" s="392" customFormat="1" ht="11.25">
      <c r="A778" s="379"/>
      <c r="B778" s="380"/>
      <c r="C778" s="380"/>
      <c r="D778" s="380"/>
      <c r="E778" s="380"/>
      <c r="F778" s="380"/>
      <c r="G778" s="380"/>
      <c r="H778" s="381"/>
      <c r="I778" s="381"/>
      <c r="J778" s="381"/>
      <c r="K778" s="381"/>
      <c r="L778" s="381"/>
      <c r="M778" s="380"/>
      <c r="N778" s="380"/>
      <c r="O778" s="381"/>
      <c r="P778" s="381"/>
      <c r="Q778" s="381"/>
      <c r="R778" s="381"/>
      <c r="S778" s="381"/>
      <c r="T778" s="381"/>
      <c r="U778" s="381"/>
      <c r="V778" s="381"/>
      <c r="W778" s="381"/>
      <c r="X778" s="380"/>
      <c r="Y778" s="380"/>
      <c r="Z778" s="380"/>
      <c r="AA778" s="381"/>
      <c r="AB778" s="381"/>
      <c r="AC778" s="381"/>
      <c r="AD778" s="381"/>
      <c r="AE778" s="381"/>
      <c r="AF778" s="380"/>
      <c r="AG778" s="380"/>
      <c r="AH778" s="380"/>
    </row>
    <row r="779" spans="1:34" s="392" customFormat="1" ht="11.25">
      <c r="A779" s="379"/>
      <c r="B779" s="380"/>
      <c r="C779" s="380"/>
      <c r="D779" s="380"/>
      <c r="E779" s="380"/>
      <c r="F779" s="380"/>
      <c r="G779" s="380"/>
      <c r="H779" s="381"/>
      <c r="I779" s="381"/>
      <c r="J779" s="381"/>
      <c r="K779" s="381"/>
      <c r="L779" s="381"/>
      <c r="M779" s="380"/>
      <c r="N779" s="380"/>
      <c r="O779" s="381"/>
      <c r="P779" s="381"/>
      <c r="Q779" s="381"/>
      <c r="R779" s="381"/>
      <c r="S779" s="381"/>
      <c r="T779" s="381"/>
      <c r="U779" s="381"/>
      <c r="V779" s="381"/>
      <c r="W779" s="381"/>
      <c r="X779" s="380"/>
      <c r="Y779" s="380"/>
      <c r="Z779" s="380"/>
      <c r="AA779" s="381"/>
      <c r="AB779" s="381"/>
      <c r="AC779" s="381"/>
      <c r="AD779" s="381"/>
      <c r="AE779" s="381"/>
      <c r="AF779" s="380"/>
      <c r="AG779" s="380"/>
      <c r="AH779" s="380"/>
    </row>
    <row r="780" spans="1:34" s="392" customFormat="1" ht="11.25">
      <c r="A780" s="379"/>
      <c r="B780" s="380"/>
      <c r="C780" s="380"/>
      <c r="D780" s="380"/>
      <c r="E780" s="380"/>
      <c r="F780" s="380"/>
      <c r="G780" s="380"/>
      <c r="H780" s="381"/>
      <c r="I780" s="381"/>
      <c r="J780" s="381"/>
      <c r="K780" s="381"/>
      <c r="L780" s="381"/>
      <c r="M780" s="380"/>
      <c r="N780" s="380"/>
      <c r="O780" s="381"/>
      <c r="P780" s="381"/>
      <c r="Q780" s="381"/>
      <c r="R780" s="381"/>
      <c r="S780" s="381"/>
      <c r="T780" s="381"/>
      <c r="U780" s="381"/>
      <c r="V780" s="381"/>
      <c r="W780" s="381"/>
      <c r="X780" s="380"/>
      <c r="Y780" s="380"/>
      <c r="Z780" s="380"/>
      <c r="AA780" s="381"/>
      <c r="AB780" s="381"/>
      <c r="AC780" s="381"/>
      <c r="AD780" s="381"/>
      <c r="AE780" s="381"/>
      <c r="AF780" s="380"/>
      <c r="AG780" s="380"/>
      <c r="AH780" s="380"/>
    </row>
    <row r="781" spans="1:34" s="392" customFormat="1" ht="11.25">
      <c r="A781" s="379"/>
      <c r="B781" s="380"/>
      <c r="C781" s="380"/>
      <c r="D781" s="380"/>
      <c r="E781" s="380"/>
      <c r="F781" s="380"/>
      <c r="G781" s="380"/>
      <c r="H781" s="381"/>
      <c r="I781" s="381"/>
      <c r="J781" s="381"/>
      <c r="K781" s="381"/>
      <c r="L781" s="381"/>
      <c r="M781" s="380"/>
      <c r="N781" s="380"/>
      <c r="O781" s="381"/>
      <c r="P781" s="381"/>
      <c r="Q781" s="381"/>
      <c r="R781" s="381"/>
      <c r="S781" s="381"/>
      <c r="T781" s="381"/>
      <c r="U781" s="381"/>
      <c r="V781" s="381"/>
      <c r="W781" s="381"/>
      <c r="X781" s="380"/>
      <c r="Y781" s="380"/>
      <c r="Z781" s="380"/>
      <c r="AA781" s="381"/>
      <c r="AB781" s="381"/>
      <c r="AC781" s="381"/>
      <c r="AD781" s="381"/>
      <c r="AE781" s="381"/>
      <c r="AF781" s="380"/>
      <c r="AG781" s="380"/>
      <c r="AH781" s="380"/>
    </row>
    <row r="782" spans="1:34" s="392" customFormat="1" ht="11.25">
      <c r="A782" s="379"/>
      <c r="B782" s="380"/>
      <c r="C782" s="380"/>
      <c r="D782" s="380"/>
      <c r="E782" s="380"/>
      <c r="F782" s="380"/>
      <c r="G782" s="380"/>
      <c r="H782" s="381"/>
      <c r="I782" s="381"/>
      <c r="J782" s="381"/>
      <c r="K782" s="381"/>
      <c r="L782" s="381"/>
      <c r="M782" s="380"/>
      <c r="N782" s="380"/>
      <c r="O782" s="381"/>
      <c r="P782" s="381"/>
      <c r="Q782" s="381"/>
      <c r="R782" s="381"/>
      <c r="S782" s="381"/>
      <c r="T782" s="381"/>
      <c r="U782" s="381"/>
      <c r="V782" s="381"/>
      <c r="W782" s="381"/>
      <c r="X782" s="380"/>
      <c r="Y782" s="380"/>
      <c r="Z782" s="380"/>
      <c r="AA782" s="381"/>
      <c r="AB782" s="381"/>
      <c r="AC782" s="381"/>
      <c r="AD782" s="381"/>
      <c r="AE782" s="381"/>
      <c r="AF782" s="380"/>
      <c r="AG782" s="380"/>
      <c r="AH782" s="380"/>
    </row>
    <row r="783" spans="1:34" s="392" customFormat="1" ht="11.25">
      <c r="A783" s="379"/>
      <c r="B783" s="380"/>
      <c r="C783" s="380"/>
      <c r="D783" s="380"/>
      <c r="E783" s="380"/>
      <c r="F783" s="380"/>
      <c r="G783" s="380"/>
      <c r="H783" s="381"/>
      <c r="I783" s="381"/>
      <c r="J783" s="381"/>
      <c r="K783" s="381"/>
      <c r="L783" s="381"/>
      <c r="M783" s="380"/>
      <c r="N783" s="380"/>
      <c r="O783" s="381"/>
      <c r="P783" s="381"/>
      <c r="Q783" s="381"/>
      <c r="R783" s="381"/>
      <c r="S783" s="381"/>
      <c r="T783" s="381"/>
      <c r="U783" s="381"/>
      <c r="V783" s="381"/>
      <c r="W783" s="381"/>
      <c r="X783" s="380"/>
      <c r="Y783" s="380"/>
      <c r="Z783" s="380"/>
      <c r="AA783" s="381"/>
      <c r="AB783" s="381"/>
      <c r="AC783" s="381"/>
      <c r="AD783" s="381"/>
      <c r="AE783" s="381"/>
      <c r="AF783" s="380"/>
      <c r="AG783" s="380"/>
      <c r="AH783" s="380"/>
    </row>
    <row r="784" spans="1:34" s="392" customFormat="1" ht="11.25">
      <c r="A784" s="379"/>
      <c r="B784" s="380"/>
      <c r="C784" s="380"/>
      <c r="D784" s="380"/>
      <c r="E784" s="380"/>
      <c r="F784" s="380"/>
      <c r="G784" s="380"/>
      <c r="H784" s="381"/>
      <c r="I784" s="381"/>
      <c r="J784" s="381"/>
      <c r="K784" s="381"/>
      <c r="L784" s="381"/>
      <c r="M784" s="380"/>
      <c r="N784" s="380"/>
      <c r="O784" s="381"/>
      <c r="P784" s="381"/>
      <c r="Q784" s="381"/>
      <c r="R784" s="381"/>
      <c r="S784" s="381"/>
      <c r="T784" s="381"/>
      <c r="U784" s="381"/>
      <c r="V784" s="381"/>
      <c r="W784" s="381"/>
      <c r="X784" s="380"/>
      <c r="Y784" s="380"/>
      <c r="Z784" s="380"/>
      <c r="AA784" s="381"/>
      <c r="AB784" s="381"/>
      <c r="AC784" s="381"/>
      <c r="AD784" s="381"/>
      <c r="AE784" s="381"/>
      <c r="AF784" s="380"/>
      <c r="AG784" s="380"/>
      <c r="AH784" s="380"/>
    </row>
    <row r="785" spans="1:34" s="392" customFormat="1" ht="11.25">
      <c r="A785" s="379"/>
      <c r="B785" s="380"/>
      <c r="C785" s="380"/>
      <c r="D785" s="380"/>
      <c r="E785" s="380"/>
      <c r="F785" s="380"/>
      <c r="G785" s="380"/>
      <c r="H785" s="381"/>
      <c r="I785" s="381"/>
      <c r="J785" s="381"/>
      <c r="K785" s="381"/>
      <c r="L785" s="381"/>
      <c r="M785" s="380"/>
      <c r="N785" s="380"/>
      <c r="O785" s="381"/>
      <c r="P785" s="381"/>
      <c r="Q785" s="381"/>
      <c r="R785" s="381"/>
      <c r="S785" s="381"/>
      <c r="T785" s="381"/>
      <c r="U785" s="381"/>
      <c r="V785" s="381"/>
      <c r="W785" s="381"/>
      <c r="X785" s="380"/>
      <c r="Y785" s="380"/>
      <c r="Z785" s="380"/>
      <c r="AA785" s="381"/>
      <c r="AB785" s="381"/>
      <c r="AC785" s="381"/>
      <c r="AD785" s="381"/>
      <c r="AE785" s="381"/>
      <c r="AF785" s="380"/>
      <c r="AG785" s="380"/>
      <c r="AH785" s="380"/>
    </row>
    <row r="786" spans="1:34" s="392" customFormat="1" ht="11.25">
      <c r="A786" s="379"/>
      <c r="B786" s="380"/>
      <c r="C786" s="380"/>
      <c r="D786" s="380"/>
      <c r="E786" s="380"/>
      <c r="F786" s="380"/>
      <c r="G786" s="380"/>
      <c r="H786" s="381"/>
      <c r="I786" s="381"/>
      <c r="J786" s="381"/>
      <c r="K786" s="381"/>
      <c r="L786" s="381"/>
      <c r="M786" s="380"/>
      <c r="N786" s="380"/>
      <c r="O786" s="381"/>
      <c r="P786" s="381"/>
      <c r="Q786" s="381"/>
      <c r="R786" s="381"/>
      <c r="S786" s="381"/>
      <c r="T786" s="381"/>
      <c r="U786" s="381"/>
      <c r="V786" s="381"/>
      <c r="W786" s="381"/>
      <c r="X786" s="380"/>
      <c r="Y786" s="380"/>
      <c r="Z786" s="380"/>
      <c r="AA786" s="381"/>
      <c r="AB786" s="381"/>
      <c r="AC786" s="381"/>
      <c r="AD786" s="381"/>
      <c r="AE786" s="381"/>
      <c r="AF786" s="380"/>
      <c r="AG786" s="380"/>
      <c r="AH786" s="380"/>
    </row>
    <row r="787" spans="1:34" s="392" customFormat="1" ht="11.25">
      <c r="A787" s="379"/>
      <c r="B787" s="380"/>
      <c r="C787" s="380"/>
      <c r="D787" s="380"/>
      <c r="E787" s="380"/>
      <c r="F787" s="380"/>
      <c r="G787" s="380"/>
      <c r="H787" s="381"/>
      <c r="I787" s="381"/>
      <c r="J787" s="381"/>
      <c r="K787" s="381"/>
      <c r="L787" s="381"/>
      <c r="M787" s="380"/>
      <c r="N787" s="380"/>
      <c r="O787" s="381"/>
      <c r="P787" s="381"/>
      <c r="Q787" s="381"/>
      <c r="R787" s="381"/>
      <c r="S787" s="381"/>
      <c r="T787" s="381"/>
      <c r="U787" s="381"/>
      <c r="V787" s="381"/>
      <c r="W787" s="381"/>
      <c r="X787" s="380"/>
      <c r="Y787" s="380"/>
      <c r="Z787" s="380"/>
      <c r="AA787" s="381"/>
      <c r="AB787" s="381"/>
      <c r="AC787" s="381"/>
      <c r="AD787" s="381"/>
      <c r="AE787" s="381"/>
      <c r="AF787" s="380"/>
      <c r="AG787" s="380"/>
      <c r="AH787" s="380"/>
    </row>
    <row r="788" spans="1:34" s="392" customFormat="1" ht="11.25">
      <c r="A788" s="379"/>
      <c r="B788" s="380"/>
      <c r="C788" s="380"/>
      <c r="D788" s="380"/>
      <c r="E788" s="380"/>
      <c r="F788" s="380"/>
      <c r="G788" s="380"/>
      <c r="H788" s="381"/>
      <c r="I788" s="381"/>
      <c r="J788" s="381"/>
      <c r="K788" s="381"/>
      <c r="L788" s="381"/>
      <c r="M788" s="380"/>
      <c r="N788" s="380"/>
      <c r="O788" s="381"/>
      <c r="P788" s="381"/>
      <c r="Q788" s="381"/>
      <c r="R788" s="381"/>
      <c r="S788" s="381"/>
      <c r="T788" s="381"/>
      <c r="U788" s="381"/>
      <c r="V788" s="381"/>
      <c r="W788" s="381"/>
      <c r="X788" s="380"/>
      <c r="Y788" s="380"/>
      <c r="Z788" s="380"/>
      <c r="AA788" s="381"/>
      <c r="AB788" s="381"/>
      <c r="AC788" s="381"/>
      <c r="AD788" s="381"/>
      <c r="AE788" s="381"/>
      <c r="AF788" s="380"/>
      <c r="AG788" s="380"/>
      <c r="AH788" s="380"/>
    </row>
    <row r="789" spans="1:34" s="392" customFormat="1" ht="11.25">
      <c r="A789" s="379"/>
      <c r="B789" s="380"/>
      <c r="C789" s="380"/>
      <c r="D789" s="380"/>
      <c r="E789" s="380"/>
      <c r="F789" s="380"/>
      <c r="G789" s="380"/>
      <c r="H789" s="381"/>
      <c r="I789" s="381"/>
      <c r="J789" s="381"/>
      <c r="K789" s="381"/>
      <c r="L789" s="381"/>
      <c r="M789" s="380"/>
      <c r="N789" s="380"/>
      <c r="O789" s="381"/>
      <c r="P789" s="381"/>
      <c r="Q789" s="381"/>
      <c r="R789" s="381"/>
      <c r="S789" s="381"/>
      <c r="T789" s="381"/>
      <c r="U789" s="381"/>
      <c r="V789" s="381"/>
      <c r="W789" s="381"/>
      <c r="X789" s="380"/>
      <c r="Y789" s="380"/>
      <c r="Z789" s="380"/>
      <c r="AA789" s="381"/>
      <c r="AB789" s="381"/>
      <c r="AC789" s="381"/>
      <c r="AD789" s="381"/>
      <c r="AE789" s="381"/>
      <c r="AF789" s="380"/>
      <c r="AG789" s="380"/>
      <c r="AH789" s="380"/>
    </row>
    <row r="790" spans="1:34" s="392" customFormat="1" ht="11.25">
      <c r="A790" s="379"/>
      <c r="B790" s="380"/>
      <c r="C790" s="380"/>
      <c r="D790" s="380"/>
      <c r="E790" s="380"/>
      <c r="F790" s="380"/>
      <c r="G790" s="380"/>
      <c r="H790" s="381"/>
      <c r="I790" s="381"/>
      <c r="J790" s="381"/>
      <c r="K790" s="381"/>
      <c r="L790" s="381"/>
      <c r="M790" s="380"/>
      <c r="N790" s="380"/>
      <c r="O790" s="381"/>
      <c r="P790" s="381"/>
      <c r="Q790" s="381"/>
      <c r="R790" s="381"/>
      <c r="S790" s="381"/>
      <c r="T790" s="381"/>
      <c r="U790" s="381"/>
      <c r="V790" s="381"/>
      <c r="W790" s="381"/>
      <c r="X790" s="380"/>
      <c r="Y790" s="380"/>
      <c r="Z790" s="380"/>
      <c r="AA790" s="381"/>
      <c r="AB790" s="381"/>
      <c r="AC790" s="381"/>
      <c r="AD790" s="381"/>
      <c r="AE790" s="381"/>
      <c r="AF790" s="380"/>
      <c r="AG790" s="380"/>
      <c r="AH790" s="380"/>
    </row>
    <row r="791" spans="1:34" s="392" customFormat="1" ht="11.25">
      <c r="A791" s="379"/>
      <c r="B791" s="380"/>
      <c r="C791" s="380"/>
      <c r="D791" s="380"/>
      <c r="E791" s="380"/>
      <c r="F791" s="380"/>
      <c r="G791" s="380"/>
      <c r="H791" s="381"/>
      <c r="I791" s="381"/>
      <c r="J791" s="381"/>
      <c r="K791" s="381"/>
      <c r="L791" s="381"/>
      <c r="M791" s="380"/>
      <c r="N791" s="380"/>
      <c r="O791" s="381"/>
      <c r="P791" s="381"/>
      <c r="Q791" s="381"/>
      <c r="R791" s="381"/>
      <c r="S791" s="381"/>
      <c r="T791" s="381"/>
      <c r="U791" s="381"/>
      <c r="V791" s="381"/>
      <c r="W791" s="381"/>
      <c r="X791" s="380"/>
      <c r="Y791" s="380"/>
      <c r="Z791" s="380"/>
      <c r="AA791" s="381"/>
      <c r="AB791" s="381"/>
      <c r="AC791" s="381"/>
      <c r="AD791" s="381"/>
      <c r="AE791" s="381"/>
      <c r="AF791" s="380"/>
      <c r="AG791" s="380"/>
      <c r="AH791" s="380"/>
    </row>
    <row r="792" spans="1:34" s="392" customFormat="1" ht="11.25">
      <c r="A792" s="379"/>
      <c r="B792" s="380"/>
      <c r="C792" s="380"/>
      <c r="D792" s="380"/>
      <c r="E792" s="380"/>
      <c r="F792" s="380"/>
      <c r="G792" s="380"/>
      <c r="H792" s="381"/>
      <c r="I792" s="381"/>
      <c r="J792" s="381"/>
      <c r="K792" s="381"/>
      <c r="L792" s="381"/>
      <c r="M792" s="380"/>
      <c r="N792" s="380"/>
      <c r="O792" s="381"/>
      <c r="P792" s="381"/>
      <c r="Q792" s="381"/>
      <c r="R792" s="381"/>
      <c r="S792" s="381"/>
      <c r="T792" s="381"/>
      <c r="U792" s="381"/>
      <c r="V792" s="381"/>
      <c r="W792" s="381"/>
      <c r="X792" s="380"/>
      <c r="Y792" s="380"/>
      <c r="Z792" s="380"/>
      <c r="AA792" s="381"/>
      <c r="AB792" s="381"/>
      <c r="AC792" s="381"/>
      <c r="AD792" s="381"/>
      <c r="AE792" s="381"/>
      <c r="AF792" s="380"/>
      <c r="AG792" s="380"/>
      <c r="AH792" s="380"/>
    </row>
    <row r="793" spans="1:34" s="392" customFormat="1" ht="11.25">
      <c r="A793" s="379"/>
      <c r="B793" s="380"/>
      <c r="C793" s="380"/>
      <c r="D793" s="380"/>
      <c r="E793" s="380"/>
      <c r="F793" s="380"/>
      <c r="G793" s="380"/>
      <c r="H793" s="381"/>
      <c r="I793" s="381"/>
      <c r="J793" s="381"/>
      <c r="K793" s="381"/>
      <c r="L793" s="381"/>
      <c r="M793" s="380"/>
      <c r="N793" s="380"/>
      <c r="O793" s="381"/>
      <c r="P793" s="381"/>
      <c r="Q793" s="381"/>
      <c r="R793" s="381"/>
      <c r="S793" s="381"/>
      <c r="T793" s="381"/>
      <c r="U793" s="381"/>
      <c r="V793" s="381"/>
      <c r="W793" s="381"/>
      <c r="X793" s="380"/>
      <c r="Y793" s="380"/>
      <c r="Z793" s="380"/>
      <c r="AA793" s="381"/>
      <c r="AB793" s="381"/>
      <c r="AC793" s="381"/>
      <c r="AD793" s="381"/>
      <c r="AE793" s="381"/>
      <c r="AF793" s="380"/>
      <c r="AG793" s="380"/>
      <c r="AH793" s="380"/>
    </row>
    <row r="794" spans="1:34" s="392" customFormat="1" ht="11.25">
      <c r="A794" s="379"/>
      <c r="B794" s="380"/>
      <c r="C794" s="380"/>
      <c r="D794" s="380"/>
      <c r="E794" s="380"/>
      <c r="F794" s="380"/>
      <c r="G794" s="380"/>
      <c r="H794" s="381"/>
      <c r="I794" s="381"/>
      <c r="J794" s="381"/>
      <c r="K794" s="381"/>
      <c r="L794" s="381"/>
      <c r="M794" s="380"/>
      <c r="N794" s="380"/>
      <c r="O794" s="381"/>
      <c r="P794" s="381"/>
      <c r="Q794" s="381"/>
      <c r="R794" s="381"/>
      <c r="S794" s="381"/>
      <c r="T794" s="381"/>
      <c r="U794" s="381"/>
      <c r="V794" s="381"/>
      <c r="W794" s="381"/>
      <c r="X794" s="380"/>
      <c r="Y794" s="380"/>
      <c r="Z794" s="380"/>
      <c r="AA794" s="381"/>
      <c r="AB794" s="381"/>
      <c r="AC794" s="381"/>
      <c r="AD794" s="381"/>
      <c r="AE794" s="381"/>
      <c r="AF794" s="380"/>
      <c r="AG794" s="380"/>
      <c r="AH794" s="380"/>
    </row>
    <row r="795" spans="1:34" s="392" customFormat="1" ht="11.25">
      <c r="A795" s="379"/>
      <c r="B795" s="380"/>
      <c r="C795" s="380"/>
      <c r="D795" s="380"/>
      <c r="E795" s="380"/>
      <c r="F795" s="380"/>
      <c r="G795" s="380"/>
      <c r="H795" s="381"/>
      <c r="I795" s="381"/>
      <c r="J795" s="381"/>
      <c r="K795" s="381"/>
      <c r="L795" s="381"/>
      <c r="M795" s="380"/>
      <c r="N795" s="380"/>
      <c r="O795" s="381"/>
      <c r="P795" s="381"/>
      <c r="Q795" s="381"/>
      <c r="R795" s="381"/>
      <c r="S795" s="381"/>
      <c r="T795" s="381"/>
      <c r="U795" s="381"/>
      <c r="V795" s="381"/>
      <c r="W795" s="381"/>
      <c r="X795" s="380"/>
      <c r="Y795" s="380"/>
      <c r="Z795" s="380"/>
      <c r="AA795" s="381"/>
      <c r="AB795" s="381"/>
      <c r="AC795" s="381"/>
      <c r="AD795" s="381"/>
      <c r="AE795" s="381"/>
      <c r="AF795" s="380"/>
      <c r="AG795" s="380"/>
      <c r="AH795" s="380"/>
    </row>
    <row r="796" spans="1:34" s="392" customFormat="1" ht="11.25">
      <c r="A796" s="379"/>
      <c r="B796" s="380"/>
      <c r="C796" s="380"/>
      <c r="D796" s="380"/>
      <c r="E796" s="380"/>
      <c r="F796" s="380"/>
      <c r="G796" s="380"/>
      <c r="H796" s="381"/>
      <c r="I796" s="381"/>
      <c r="J796" s="381"/>
      <c r="K796" s="381"/>
      <c r="L796" s="381"/>
      <c r="M796" s="380"/>
      <c r="N796" s="380"/>
      <c r="O796" s="381"/>
      <c r="P796" s="381"/>
      <c r="Q796" s="381"/>
      <c r="R796" s="381"/>
      <c r="S796" s="381"/>
      <c r="T796" s="381"/>
      <c r="U796" s="381"/>
      <c r="V796" s="381"/>
      <c r="W796" s="381"/>
      <c r="X796" s="380"/>
      <c r="Y796" s="380"/>
      <c r="Z796" s="380"/>
      <c r="AA796" s="381"/>
      <c r="AB796" s="381"/>
      <c r="AC796" s="381"/>
      <c r="AD796" s="381"/>
      <c r="AE796" s="381"/>
      <c r="AF796" s="380"/>
      <c r="AG796" s="380"/>
      <c r="AH796" s="380"/>
    </row>
    <row r="797" spans="1:34" s="392" customFormat="1" ht="11.25">
      <c r="A797" s="379"/>
      <c r="B797" s="380"/>
      <c r="C797" s="380"/>
      <c r="D797" s="380"/>
      <c r="E797" s="380"/>
      <c r="F797" s="380"/>
      <c r="G797" s="380"/>
      <c r="H797" s="381"/>
      <c r="I797" s="381"/>
      <c r="J797" s="381"/>
      <c r="K797" s="381"/>
      <c r="L797" s="381"/>
      <c r="M797" s="380"/>
      <c r="N797" s="380"/>
      <c r="O797" s="381"/>
      <c r="P797" s="381"/>
      <c r="Q797" s="381"/>
      <c r="R797" s="381"/>
      <c r="S797" s="381"/>
      <c r="T797" s="381"/>
      <c r="U797" s="381"/>
      <c r="V797" s="381"/>
      <c r="W797" s="381"/>
      <c r="X797" s="380"/>
      <c r="Y797" s="380"/>
      <c r="Z797" s="380"/>
      <c r="AA797" s="381"/>
      <c r="AB797" s="381"/>
      <c r="AC797" s="381"/>
      <c r="AD797" s="381"/>
      <c r="AE797" s="381"/>
      <c r="AF797" s="380"/>
      <c r="AG797" s="380"/>
      <c r="AH797" s="380"/>
    </row>
    <row r="798" spans="1:34" s="392" customFormat="1" ht="11.25">
      <c r="A798" s="379"/>
      <c r="B798" s="380"/>
      <c r="C798" s="380"/>
      <c r="D798" s="380"/>
      <c r="E798" s="380"/>
      <c r="F798" s="380"/>
      <c r="G798" s="380"/>
      <c r="H798" s="381"/>
      <c r="I798" s="381"/>
      <c r="J798" s="381"/>
      <c r="K798" s="381"/>
      <c r="L798" s="381"/>
      <c r="M798" s="380"/>
      <c r="N798" s="380"/>
      <c r="O798" s="381"/>
      <c r="P798" s="381"/>
      <c r="Q798" s="381"/>
      <c r="R798" s="381"/>
      <c r="S798" s="381"/>
      <c r="T798" s="381"/>
      <c r="U798" s="381"/>
      <c r="V798" s="381"/>
      <c r="W798" s="381"/>
      <c r="X798" s="380"/>
      <c r="Y798" s="380"/>
      <c r="Z798" s="380"/>
      <c r="AA798" s="381"/>
      <c r="AB798" s="381"/>
      <c r="AC798" s="381"/>
      <c r="AD798" s="381"/>
      <c r="AE798" s="381"/>
      <c r="AF798" s="380"/>
      <c r="AG798" s="380"/>
      <c r="AH798" s="380"/>
    </row>
    <row r="799" spans="1:34" s="392" customFormat="1" ht="11.25">
      <c r="A799" s="379"/>
      <c r="B799" s="380"/>
      <c r="C799" s="380"/>
      <c r="D799" s="380"/>
      <c r="E799" s="380"/>
      <c r="F799" s="380"/>
      <c r="G799" s="380"/>
      <c r="H799" s="381"/>
      <c r="I799" s="381"/>
      <c r="J799" s="381"/>
      <c r="K799" s="381"/>
      <c r="L799" s="381"/>
      <c r="M799" s="380"/>
      <c r="N799" s="380"/>
      <c r="O799" s="381"/>
      <c r="P799" s="381"/>
      <c r="Q799" s="381"/>
      <c r="R799" s="381"/>
      <c r="S799" s="381"/>
      <c r="T799" s="381"/>
      <c r="U799" s="381"/>
      <c r="V799" s="381"/>
      <c r="W799" s="381"/>
      <c r="X799" s="380"/>
      <c r="Y799" s="380"/>
      <c r="Z799" s="380"/>
      <c r="AA799" s="381"/>
      <c r="AB799" s="381"/>
      <c r="AC799" s="381"/>
      <c r="AD799" s="381"/>
      <c r="AE799" s="381"/>
      <c r="AF799" s="380"/>
      <c r="AG799" s="380"/>
      <c r="AH799" s="380"/>
    </row>
    <row r="800" spans="1:34" s="392" customFormat="1" ht="11.25">
      <c r="A800" s="379"/>
      <c r="B800" s="380"/>
      <c r="C800" s="380"/>
      <c r="D800" s="380"/>
      <c r="E800" s="380"/>
      <c r="F800" s="380"/>
      <c r="G800" s="380"/>
      <c r="H800" s="381"/>
      <c r="I800" s="381"/>
      <c r="J800" s="381"/>
      <c r="K800" s="381"/>
      <c r="L800" s="381"/>
      <c r="M800" s="380"/>
      <c r="N800" s="380"/>
      <c r="O800" s="381"/>
      <c r="P800" s="381"/>
      <c r="Q800" s="381"/>
      <c r="R800" s="381"/>
      <c r="S800" s="381"/>
      <c r="T800" s="381"/>
      <c r="U800" s="381"/>
      <c r="V800" s="381"/>
      <c r="W800" s="381"/>
      <c r="X800" s="380"/>
      <c r="Y800" s="380"/>
      <c r="Z800" s="380"/>
      <c r="AA800" s="381"/>
      <c r="AB800" s="381"/>
      <c r="AC800" s="381"/>
      <c r="AD800" s="381"/>
      <c r="AE800" s="381"/>
      <c r="AF800" s="380"/>
      <c r="AG800" s="380"/>
      <c r="AH800" s="380"/>
    </row>
    <row r="801" spans="1:34" s="392" customFormat="1" ht="11.25">
      <c r="A801" s="379"/>
      <c r="B801" s="380"/>
      <c r="C801" s="380"/>
      <c r="D801" s="380"/>
      <c r="E801" s="380"/>
      <c r="F801" s="380"/>
      <c r="G801" s="380"/>
      <c r="H801" s="381"/>
      <c r="I801" s="381"/>
      <c r="J801" s="381"/>
      <c r="K801" s="381"/>
      <c r="L801" s="381"/>
      <c r="M801" s="380"/>
      <c r="N801" s="380"/>
      <c r="O801" s="381"/>
      <c r="P801" s="381"/>
      <c r="Q801" s="381"/>
      <c r="R801" s="381"/>
      <c r="S801" s="381"/>
      <c r="T801" s="381"/>
      <c r="U801" s="381"/>
      <c r="V801" s="381"/>
      <c r="W801" s="381"/>
      <c r="X801" s="380"/>
      <c r="Y801" s="380"/>
      <c r="Z801" s="380"/>
      <c r="AA801" s="381"/>
      <c r="AB801" s="381"/>
      <c r="AC801" s="381"/>
      <c r="AD801" s="381"/>
      <c r="AE801" s="381"/>
      <c r="AF801" s="380"/>
      <c r="AG801" s="380"/>
      <c r="AH801" s="380"/>
    </row>
    <row r="802" spans="1:34" s="392" customFormat="1" ht="11.25">
      <c r="A802" s="379"/>
      <c r="B802" s="380"/>
      <c r="C802" s="380"/>
      <c r="D802" s="380"/>
      <c r="E802" s="380"/>
      <c r="F802" s="380"/>
      <c r="G802" s="380"/>
      <c r="H802" s="381"/>
      <c r="I802" s="381"/>
      <c r="J802" s="381"/>
      <c r="K802" s="381"/>
      <c r="L802" s="381"/>
      <c r="M802" s="380"/>
      <c r="N802" s="380"/>
      <c r="O802" s="381"/>
      <c r="P802" s="381"/>
      <c r="Q802" s="381"/>
      <c r="R802" s="381"/>
      <c r="S802" s="381"/>
      <c r="T802" s="381"/>
      <c r="U802" s="381"/>
      <c r="V802" s="381"/>
      <c r="W802" s="381"/>
      <c r="X802" s="380"/>
      <c r="Y802" s="380"/>
      <c r="Z802" s="380"/>
      <c r="AA802" s="381"/>
      <c r="AB802" s="381"/>
      <c r="AC802" s="381"/>
      <c r="AD802" s="381"/>
      <c r="AE802" s="381"/>
      <c r="AF802" s="380"/>
      <c r="AG802" s="380"/>
      <c r="AH802" s="380"/>
    </row>
    <row r="803" spans="1:34" s="392" customFormat="1" ht="11.25">
      <c r="A803" s="379"/>
      <c r="B803" s="380"/>
      <c r="C803" s="380"/>
      <c r="D803" s="380"/>
      <c r="E803" s="380"/>
      <c r="F803" s="380"/>
      <c r="G803" s="380"/>
      <c r="H803" s="381"/>
      <c r="I803" s="381"/>
      <c r="J803" s="381"/>
      <c r="K803" s="381"/>
      <c r="L803" s="381"/>
      <c r="M803" s="380"/>
      <c r="N803" s="380"/>
      <c r="O803" s="381"/>
      <c r="P803" s="381"/>
      <c r="Q803" s="381"/>
      <c r="R803" s="381"/>
      <c r="S803" s="381"/>
      <c r="T803" s="381"/>
      <c r="U803" s="381"/>
      <c r="V803" s="381"/>
      <c r="W803" s="381"/>
      <c r="X803" s="380"/>
      <c r="Y803" s="380"/>
      <c r="Z803" s="380"/>
      <c r="AA803" s="381"/>
      <c r="AB803" s="381"/>
      <c r="AC803" s="381"/>
      <c r="AD803" s="381"/>
      <c r="AE803" s="381"/>
      <c r="AF803" s="380"/>
      <c r="AG803" s="380"/>
      <c r="AH803" s="380"/>
    </row>
    <row r="804" spans="1:34" s="392" customFormat="1" ht="11.25">
      <c r="A804" s="379"/>
      <c r="B804" s="380"/>
      <c r="C804" s="380"/>
      <c r="D804" s="380"/>
      <c r="E804" s="380"/>
      <c r="F804" s="380"/>
      <c r="G804" s="380"/>
      <c r="H804" s="381"/>
      <c r="I804" s="381"/>
      <c r="J804" s="381"/>
      <c r="K804" s="381"/>
      <c r="L804" s="381"/>
      <c r="M804" s="380"/>
      <c r="N804" s="380"/>
      <c r="O804" s="381"/>
      <c r="P804" s="381"/>
      <c r="Q804" s="381"/>
      <c r="R804" s="381"/>
      <c r="S804" s="381"/>
      <c r="T804" s="381"/>
      <c r="U804" s="381"/>
      <c r="V804" s="381"/>
      <c r="W804" s="381"/>
      <c r="X804" s="380"/>
      <c r="Y804" s="380"/>
      <c r="Z804" s="380"/>
      <c r="AA804" s="381"/>
      <c r="AB804" s="381"/>
      <c r="AC804" s="381"/>
      <c r="AD804" s="381"/>
      <c r="AE804" s="381"/>
      <c r="AF804" s="380"/>
      <c r="AG804" s="380"/>
      <c r="AH804" s="380"/>
    </row>
    <row r="805" spans="1:34" s="392" customFormat="1" ht="11.25">
      <c r="A805" s="379"/>
      <c r="B805" s="380"/>
      <c r="C805" s="380"/>
      <c r="D805" s="380"/>
      <c r="E805" s="380"/>
      <c r="F805" s="380"/>
      <c r="G805" s="380"/>
      <c r="H805" s="381"/>
      <c r="I805" s="381"/>
      <c r="J805" s="381"/>
      <c r="K805" s="381"/>
      <c r="L805" s="381"/>
      <c r="M805" s="380"/>
      <c r="N805" s="380"/>
      <c r="O805" s="381"/>
      <c r="P805" s="381"/>
      <c r="Q805" s="381"/>
      <c r="R805" s="381"/>
      <c r="S805" s="381"/>
      <c r="T805" s="381"/>
      <c r="U805" s="381"/>
      <c r="V805" s="381"/>
      <c r="W805" s="381"/>
      <c r="X805" s="380"/>
      <c r="Y805" s="380"/>
      <c r="Z805" s="380"/>
      <c r="AA805" s="381"/>
      <c r="AB805" s="381"/>
      <c r="AC805" s="381"/>
      <c r="AD805" s="381"/>
      <c r="AE805" s="381"/>
      <c r="AF805" s="380"/>
      <c r="AG805" s="380"/>
      <c r="AH805" s="380"/>
    </row>
    <row r="806" spans="1:34" s="392" customFormat="1" ht="11.25">
      <c r="A806" s="379"/>
      <c r="B806" s="380"/>
      <c r="C806" s="380"/>
      <c r="D806" s="380"/>
      <c r="E806" s="380"/>
      <c r="F806" s="380"/>
      <c r="G806" s="380"/>
      <c r="H806" s="381"/>
      <c r="I806" s="381"/>
      <c r="J806" s="381"/>
      <c r="K806" s="381"/>
      <c r="L806" s="381"/>
      <c r="M806" s="380"/>
      <c r="N806" s="380"/>
      <c r="O806" s="381"/>
      <c r="P806" s="381"/>
      <c r="Q806" s="381"/>
      <c r="R806" s="381"/>
      <c r="S806" s="381"/>
      <c r="T806" s="381"/>
      <c r="U806" s="381"/>
      <c r="V806" s="381"/>
      <c r="W806" s="381"/>
      <c r="X806" s="380"/>
      <c r="Y806" s="380"/>
      <c r="Z806" s="380"/>
      <c r="AA806" s="381"/>
      <c r="AB806" s="381"/>
      <c r="AC806" s="381"/>
      <c r="AD806" s="381"/>
      <c r="AE806" s="381"/>
      <c r="AF806" s="380"/>
      <c r="AG806" s="380"/>
      <c r="AH806" s="380"/>
    </row>
    <row r="807" spans="1:34" s="392" customFormat="1" ht="11.25">
      <c r="A807" s="379"/>
      <c r="B807" s="380"/>
      <c r="C807" s="380"/>
      <c r="D807" s="380"/>
      <c r="E807" s="380"/>
      <c r="F807" s="380"/>
      <c r="G807" s="380"/>
      <c r="H807" s="381"/>
      <c r="I807" s="381"/>
      <c r="J807" s="381"/>
      <c r="K807" s="381"/>
      <c r="L807" s="381"/>
      <c r="M807" s="380"/>
      <c r="N807" s="380"/>
      <c r="O807" s="381"/>
      <c r="P807" s="381"/>
      <c r="Q807" s="381"/>
      <c r="R807" s="381"/>
      <c r="S807" s="381"/>
      <c r="T807" s="381"/>
      <c r="U807" s="381"/>
      <c r="V807" s="381"/>
      <c r="W807" s="381"/>
      <c r="X807" s="380"/>
      <c r="Y807" s="380"/>
      <c r="Z807" s="380"/>
      <c r="AA807" s="381"/>
      <c r="AB807" s="381"/>
      <c r="AC807" s="381"/>
      <c r="AD807" s="381"/>
      <c r="AE807" s="381"/>
      <c r="AF807" s="380"/>
      <c r="AG807" s="380"/>
      <c r="AH807" s="380"/>
    </row>
    <row r="808" spans="1:34" s="392" customFormat="1" ht="11.25">
      <c r="A808" s="379"/>
      <c r="B808" s="380"/>
      <c r="C808" s="380"/>
      <c r="D808" s="380"/>
      <c r="E808" s="380"/>
      <c r="F808" s="380"/>
      <c r="G808" s="380"/>
      <c r="H808" s="381"/>
      <c r="I808" s="381"/>
      <c r="J808" s="381"/>
      <c r="K808" s="381"/>
      <c r="L808" s="381"/>
      <c r="M808" s="380"/>
      <c r="N808" s="380"/>
      <c r="O808" s="381"/>
      <c r="P808" s="381"/>
      <c r="Q808" s="381"/>
      <c r="R808" s="381"/>
      <c r="S808" s="381"/>
      <c r="T808" s="381"/>
      <c r="U808" s="381"/>
      <c r="V808" s="381"/>
      <c r="W808" s="381"/>
      <c r="X808" s="380"/>
      <c r="Y808" s="380"/>
      <c r="Z808" s="380"/>
      <c r="AA808" s="381"/>
      <c r="AB808" s="381"/>
      <c r="AC808" s="381"/>
      <c r="AD808" s="381"/>
      <c r="AE808" s="381"/>
      <c r="AF808" s="380"/>
      <c r="AG808" s="380"/>
      <c r="AH808" s="380"/>
    </row>
    <row r="809" spans="1:34" s="392" customFormat="1" ht="11.25">
      <c r="A809" s="379"/>
      <c r="B809" s="380"/>
      <c r="C809" s="380"/>
      <c r="D809" s="380"/>
      <c r="E809" s="380"/>
      <c r="F809" s="380"/>
      <c r="G809" s="380"/>
      <c r="H809" s="381"/>
      <c r="I809" s="381"/>
      <c r="J809" s="381"/>
      <c r="K809" s="381"/>
      <c r="L809" s="381"/>
      <c r="M809" s="380"/>
      <c r="N809" s="380"/>
      <c r="O809" s="381"/>
      <c r="P809" s="381"/>
      <c r="Q809" s="381"/>
      <c r="R809" s="381"/>
      <c r="S809" s="381"/>
      <c r="T809" s="381"/>
      <c r="U809" s="381"/>
      <c r="V809" s="381"/>
      <c r="W809" s="381"/>
      <c r="X809" s="380"/>
      <c r="Y809" s="380"/>
      <c r="Z809" s="380"/>
      <c r="AA809" s="381"/>
      <c r="AB809" s="381"/>
      <c r="AC809" s="381"/>
      <c r="AD809" s="381"/>
      <c r="AE809" s="381"/>
      <c r="AF809" s="380"/>
      <c r="AG809" s="380"/>
      <c r="AH809" s="380"/>
    </row>
    <row r="810" spans="1:34" s="392" customFormat="1" ht="11.25">
      <c r="A810" s="379"/>
      <c r="B810" s="380"/>
      <c r="C810" s="380"/>
      <c r="D810" s="380"/>
      <c r="E810" s="380"/>
      <c r="F810" s="380"/>
      <c r="G810" s="380"/>
      <c r="H810" s="381"/>
      <c r="I810" s="381"/>
      <c r="J810" s="381"/>
      <c r="K810" s="381"/>
      <c r="L810" s="381"/>
      <c r="M810" s="380"/>
      <c r="N810" s="380"/>
      <c r="O810" s="381"/>
      <c r="P810" s="381"/>
      <c r="Q810" s="381"/>
      <c r="R810" s="381"/>
      <c r="S810" s="381"/>
      <c r="T810" s="381"/>
      <c r="U810" s="381"/>
      <c r="V810" s="381"/>
      <c r="W810" s="381"/>
      <c r="X810" s="380"/>
      <c r="Y810" s="380"/>
      <c r="Z810" s="380"/>
      <c r="AA810" s="381"/>
      <c r="AB810" s="381"/>
      <c r="AC810" s="381"/>
      <c r="AD810" s="381"/>
      <c r="AE810" s="381"/>
      <c r="AF810" s="380"/>
      <c r="AG810" s="380"/>
      <c r="AH810" s="380"/>
    </row>
    <row r="811" spans="1:34" s="392" customFormat="1" ht="11.25">
      <c r="A811" s="379"/>
      <c r="B811" s="380"/>
      <c r="C811" s="380"/>
      <c r="D811" s="380"/>
      <c r="E811" s="380"/>
      <c r="F811" s="380"/>
      <c r="G811" s="380"/>
      <c r="H811" s="381"/>
      <c r="I811" s="381"/>
      <c r="J811" s="381"/>
      <c r="K811" s="381"/>
      <c r="L811" s="381"/>
      <c r="M811" s="380"/>
      <c r="N811" s="380"/>
      <c r="O811" s="381"/>
      <c r="P811" s="381"/>
      <c r="Q811" s="381"/>
      <c r="R811" s="381"/>
      <c r="S811" s="381"/>
      <c r="T811" s="381"/>
      <c r="U811" s="381"/>
      <c r="V811" s="381"/>
      <c r="W811" s="381"/>
      <c r="X811" s="380"/>
      <c r="Y811" s="380"/>
      <c r="Z811" s="380"/>
      <c r="AA811" s="381"/>
      <c r="AB811" s="381"/>
      <c r="AC811" s="381"/>
      <c r="AD811" s="381"/>
      <c r="AE811" s="381"/>
      <c r="AF811" s="380"/>
      <c r="AG811" s="380"/>
      <c r="AH811" s="380"/>
    </row>
    <row r="812" spans="1:34" s="392" customFormat="1" ht="11.25">
      <c r="A812" s="379"/>
      <c r="B812" s="380"/>
      <c r="C812" s="380"/>
      <c r="D812" s="380"/>
      <c r="E812" s="380"/>
      <c r="F812" s="380"/>
      <c r="G812" s="380"/>
      <c r="H812" s="381"/>
      <c r="I812" s="381"/>
      <c r="J812" s="381"/>
      <c r="K812" s="381"/>
      <c r="L812" s="381"/>
      <c r="M812" s="380"/>
      <c r="N812" s="380"/>
      <c r="O812" s="381"/>
      <c r="P812" s="381"/>
      <c r="Q812" s="381"/>
      <c r="R812" s="381"/>
      <c r="S812" s="381"/>
      <c r="T812" s="381"/>
      <c r="U812" s="381"/>
      <c r="V812" s="381"/>
      <c r="W812" s="381"/>
      <c r="X812" s="380"/>
      <c r="Y812" s="380"/>
      <c r="Z812" s="380"/>
      <c r="AA812" s="381"/>
      <c r="AB812" s="381"/>
      <c r="AC812" s="381"/>
      <c r="AD812" s="381"/>
      <c r="AE812" s="381"/>
      <c r="AF812" s="380"/>
      <c r="AG812" s="380"/>
      <c r="AH812" s="380"/>
    </row>
    <row r="813" spans="1:34" s="392" customFormat="1" ht="11.25">
      <c r="A813" s="379"/>
      <c r="B813" s="380"/>
      <c r="C813" s="380"/>
      <c r="D813" s="380"/>
      <c r="E813" s="380"/>
      <c r="F813" s="380"/>
      <c r="G813" s="380"/>
      <c r="H813" s="381"/>
      <c r="I813" s="381"/>
      <c r="J813" s="381"/>
      <c r="K813" s="381"/>
      <c r="L813" s="381"/>
      <c r="M813" s="380"/>
      <c r="N813" s="380"/>
      <c r="O813" s="381"/>
      <c r="P813" s="381"/>
      <c r="Q813" s="381"/>
      <c r="R813" s="381"/>
      <c r="S813" s="381"/>
      <c r="T813" s="381"/>
      <c r="U813" s="381"/>
      <c r="V813" s="381"/>
      <c r="W813" s="381"/>
      <c r="X813" s="380"/>
      <c r="Y813" s="380"/>
      <c r="Z813" s="380"/>
      <c r="AA813" s="381"/>
      <c r="AB813" s="381"/>
      <c r="AC813" s="381"/>
      <c r="AD813" s="381"/>
      <c r="AE813" s="381"/>
      <c r="AF813" s="380"/>
      <c r="AG813" s="380"/>
      <c r="AH813" s="380"/>
    </row>
    <row r="814" spans="1:34" s="392" customFormat="1" ht="11.25">
      <c r="A814" s="379"/>
      <c r="B814" s="380"/>
      <c r="C814" s="380"/>
      <c r="D814" s="380"/>
      <c r="E814" s="380"/>
      <c r="F814" s="380"/>
      <c r="G814" s="380"/>
      <c r="H814" s="381"/>
      <c r="I814" s="381"/>
      <c r="J814" s="381"/>
      <c r="K814" s="381"/>
      <c r="L814" s="381"/>
      <c r="M814" s="380"/>
      <c r="N814" s="380"/>
      <c r="O814" s="381"/>
      <c r="P814" s="381"/>
      <c r="Q814" s="381"/>
      <c r="R814" s="381"/>
      <c r="S814" s="381"/>
      <c r="T814" s="381"/>
      <c r="U814" s="381"/>
      <c r="V814" s="381"/>
      <c r="W814" s="381"/>
      <c r="X814" s="380"/>
      <c r="Y814" s="380"/>
      <c r="Z814" s="380"/>
      <c r="AA814" s="381"/>
      <c r="AB814" s="381"/>
      <c r="AC814" s="381"/>
      <c r="AD814" s="381"/>
      <c r="AE814" s="381"/>
      <c r="AF814" s="380"/>
      <c r="AG814" s="380"/>
      <c r="AH814" s="380"/>
    </row>
    <row r="815" spans="1:34" s="392" customFormat="1" ht="11.25">
      <c r="A815" s="379"/>
      <c r="B815" s="380"/>
      <c r="C815" s="380"/>
      <c r="D815" s="380"/>
      <c r="E815" s="380"/>
      <c r="F815" s="380"/>
      <c r="G815" s="380"/>
      <c r="H815" s="381"/>
      <c r="I815" s="381"/>
      <c r="J815" s="381"/>
      <c r="K815" s="381"/>
      <c r="L815" s="381"/>
      <c r="M815" s="380"/>
      <c r="N815" s="380"/>
      <c r="O815" s="381"/>
      <c r="P815" s="381"/>
      <c r="Q815" s="381"/>
      <c r="R815" s="381"/>
      <c r="S815" s="381"/>
      <c r="T815" s="381"/>
      <c r="U815" s="381"/>
      <c r="V815" s="381"/>
      <c r="W815" s="381"/>
      <c r="X815" s="380"/>
      <c r="Y815" s="380"/>
      <c r="Z815" s="380"/>
      <c r="AA815" s="381"/>
      <c r="AB815" s="381"/>
      <c r="AC815" s="381"/>
      <c r="AD815" s="381"/>
      <c r="AE815" s="381"/>
      <c r="AF815" s="380"/>
      <c r="AG815" s="380"/>
      <c r="AH815" s="380"/>
    </row>
    <row r="816" spans="1:34" s="392" customFormat="1" ht="11.25">
      <c r="A816" s="379"/>
      <c r="B816" s="380"/>
      <c r="C816" s="380"/>
      <c r="D816" s="380"/>
      <c r="E816" s="380"/>
      <c r="F816" s="380"/>
      <c r="G816" s="380"/>
      <c r="H816" s="381"/>
      <c r="I816" s="381"/>
      <c r="J816" s="381"/>
      <c r="K816" s="381"/>
      <c r="L816" s="381"/>
      <c r="M816" s="380"/>
      <c r="N816" s="380"/>
      <c r="O816" s="381"/>
      <c r="P816" s="381"/>
      <c r="Q816" s="381"/>
      <c r="R816" s="381"/>
      <c r="S816" s="381"/>
      <c r="T816" s="381"/>
      <c r="U816" s="381"/>
      <c r="V816" s="381"/>
      <c r="W816" s="381"/>
      <c r="X816" s="380"/>
      <c r="Y816" s="380"/>
      <c r="Z816" s="380"/>
      <c r="AA816" s="381"/>
      <c r="AB816" s="381"/>
      <c r="AC816" s="381"/>
      <c r="AD816" s="381"/>
      <c r="AE816" s="381"/>
      <c r="AF816" s="380"/>
      <c r="AG816" s="380"/>
      <c r="AH816" s="380"/>
    </row>
    <row r="817" spans="1:34" s="392" customFormat="1" ht="11.25">
      <c r="A817" s="379"/>
      <c r="B817" s="380"/>
      <c r="C817" s="380"/>
      <c r="D817" s="380"/>
      <c r="E817" s="380"/>
      <c r="F817" s="380"/>
      <c r="G817" s="380"/>
      <c r="H817" s="381"/>
      <c r="I817" s="381"/>
      <c r="J817" s="381"/>
      <c r="K817" s="381"/>
      <c r="L817" s="381"/>
      <c r="M817" s="380"/>
      <c r="N817" s="380"/>
      <c r="O817" s="381"/>
      <c r="P817" s="381"/>
      <c r="Q817" s="381"/>
      <c r="R817" s="381"/>
      <c r="S817" s="381"/>
      <c r="T817" s="381"/>
      <c r="U817" s="381"/>
      <c r="V817" s="381"/>
      <c r="W817" s="381"/>
      <c r="X817" s="380"/>
      <c r="Y817" s="380"/>
      <c r="Z817" s="380"/>
      <c r="AA817" s="381"/>
      <c r="AB817" s="381"/>
      <c r="AC817" s="381"/>
      <c r="AD817" s="381"/>
      <c r="AE817" s="381"/>
      <c r="AF817" s="380"/>
      <c r="AG817" s="380"/>
      <c r="AH817" s="380"/>
    </row>
    <row r="818" spans="1:34" s="392" customFormat="1" ht="11.25">
      <c r="A818" s="379"/>
      <c r="B818" s="380"/>
      <c r="C818" s="380"/>
      <c r="D818" s="380"/>
      <c r="E818" s="380"/>
      <c r="F818" s="380"/>
      <c r="G818" s="380"/>
      <c r="H818" s="381"/>
      <c r="I818" s="381"/>
      <c r="J818" s="381"/>
      <c r="K818" s="381"/>
      <c r="L818" s="381"/>
      <c r="M818" s="380"/>
      <c r="N818" s="380"/>
      <c r="O818" s="381"/>
      <c r="P818" s="381"/>
      <c r="Q818" s="381"/>
      <c r="R818" s="381"/>
      <c r="S818" s="381"/>
      <c r="T818" s="381"/>
      <c r="U818" s="381"/>
      <c r="V818" s="381"/>
      <c r="W818" s="381"/>
      <c r="X818" s="380"/>
      <c r="Y818" s="380"/>
      <c r="Z818" s="380"/>
      <c r="AA818" s="381"/>
      <c r="AB818" s="381"/>
      <c r="AC818" s="381"/>
      <c r="AD818" s="381"/>
      <c r="AE818" s="381"/>
      <c r="AF818" s="380"/>
      <c r="AG818" s="380"/>
      <c r="AH818" s="380"/>
    </row>
    <row r="819" spans="1:34" s="392" customFormat="1" ht="11.25">
      <c r="A819" s="379"/>
      <c r="B819" s="380"/>
      <c r="C819" s="380"/>
      <c r="D819" s="380"/>
      <c r="E819" s="380"/>
      <c r="F819" s="380"/>
      <c r="G819" s="380"/>
      <c r="H819" s="381"/>
      <c r="I819" s="381"/>
      <c r="J819" s="381"/>
      <c r="K819" s="381"/>
      <c r="L819" s="381"/>
      <c r="M819" s="380"/>
      <c r="N819" s="380"/>
      <c r="O819" s="381"/>
      <c r="P819" s="381"/>
      <c r="Q819" s="381"/>
      <c r="R819" s="381"/>
      <c r="S819" s="381"/>
      <c r="T819" s="381"/>
      <c r="U819" s="381"/>
      <c r="V819" s="381"/>
      <c r="W819" s="381"/>
      <c r="X819" s="380"/>
      <c r="Y819" s="380"/>
      <c r="Z819" s="380"/>
      <c r="AA819" s="381"/>
      <c r="AB819" s="381"/>
      <c r="AC819" s="381"/>
      <c r="AD819" s="381"/>
      <c r="AE819" s="381"/>
      <c r="AF819" s="380"/>
      <c r="AG819" s="380"/>
      <c r="AH819" s="380"/>
    </row>
    <row r="820" spans="1:34" s="392" customFormat="1" ht="11.25">
      <c r="A820" s="379"/>
      <c r="B820" s="380"/>
      <c r="C820" s="380"/>
      <c r="D820" s="380"/>
      <c r="E820" s="380"/>
      <c r="F820" s="380"/>
      <c r="G820" s="380"/>
      <c r="H820" s="381"/>
      <c r="I820" s="381"/>
      <c r="J820" s="381"/>
      <c r="K820" s="381"/>
      <c r="L820" s="381"/>
      <c r="M820" s="380"/>
      <c r="N820" s="380"/>
      <c r="O820" s="381"/>
      <c r="P820" s="381"/>
      <c r="Q820" s="381"/>
      <c r="R820" s="381"/>
      <c r="S820" s="381"/>
      <c r="T820" s="381"/>
      <c r="U820" s="381"/>
      <c r="V820" s="381"/>
      <c r="W820" s="381"/>
      <c r="X820" s="380"/>
      <c r="Y820" s="380"/>
      <c r="Z820" s="380"/>
      <c r="AA820" s="381"/>
      <c r="AB820" s="381"/>
      <c r="AC820" s="381"/>
      <c r="AD820" s="381"/>
      <c r="AE820" s="381"/>
      <c r="AF820" s="380"/>
      <c r="AG820" s="380"/>
      <c r="AH820" s="380"/>
    </row>
  </sheetData>
  <mergeCells count="6">
    <mergeCell ref="Q5:R5"/>
    <mergeCell ref="B3:E3"/>
    <mergeCell ref="F3:L3"/>
    <mergeCell ref="M3:W3"/>
    <mergeCell ref="X3:AE3"/>
    <mergeCell ref="AF3:AH3"/>
  </mergeCells>
  <phoneticPr fontId="2"/>
  <pageMargins left="0.78740157480314965" right="0.59055118110236227" top="0.59055118110236227" bottom="0.59055118110236227" header="0" footer="0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6"/>
  <sheetViews>
    <sheetView workbookViewId="0">
      <selection sqref="A1:XFD1048576"/>
    </sheetView>
  </sheetViews>
  <sheetFormatPr defaultColWidth="8.75" defaultRowHeight="11.25"/>
  <cols>
    <col min="1" max="1" width="13" style="379" customWidth="1"/>
    <col min="2" max="7" width="6.125" style="53" customWidth="1"/>
    <col min="8" max="8" width="6.625" style="53" customWidth="1"/>
    <col min="9" max="13" width="6.125" style="53" customWidth="1"/>
    <col min="14" max="256" width="8.75" style="384"/>
    <col min="257" max="257" width="13" style="384" customWidth="1"/>
    <col min="258" max="263" width="6.125" style="384" customWidth="1"/>
    <col min="264" max="264" width="6.625" style="384" customWidth="1"/>
    <col min="265" max="269" width="6.125" style="384" customWidth="1"/>
    <col min="270" max="512" width="8.75" style="384"/>
    <col min="513" max="513" width="13" style="384" customWidth="1"/>
    <col min="514" max="519" width="6.125" style="384" customWidth="1"/>
    <col min="520" max="520" width="6.625" style="384" customWidth="1"/>
    <col min="521" max="525" width="6.125" style="384" customWidth="1"/>
    <col min="526" max="768" width="8.75" style="384"/>
    <col min="769" max="769" width="13" style="384" customWidth="1"/>
    <col min="770" max="775" width="6.125" style="384" customWidth="1"/>
    <col min="776" max="776" width="6.625" style="384" customWidth="1"/>
    <col min="777" max="781" width="6.125" style="384" customWidth="1"/>
    <col min="782" max="1024" width="8.75" style="384"/>
    <col min="1025" max="1025" width="13" style="384" customWidth="1"/>
    <col min="1026" max="1031" width="6.125" style="384" customWidth="1"/>
    <col min="1032" max="1032" width="6.625" style="384" customWidth="1"/>
    <col min="1033" max="1037" width="6.125" style="384" customWidth="1"/>
    <col min="1038" max="1280" width="8.75" style="384"/>
    <col min="1281" max="1281" width="13" style="384" customWidth="1"/>
    <col min="1282" max="1287" width="6.125" style="384" customWidth="1"/>
    <col min="1288" max="1288" width="6.625" style="384" customWidth="1"/>
    <col min="1289" max="1293" width="6.125" style="384" customWidth="1"/>
    <col min="1294" max="1536" width="8.75" style="384"/>
    <col min="1537" max="1537" width="13" style="384" customWidth="1"/>
    <col min="1538" max="1543" width="6.125" style="384" customWidth="1"/>
    <col min="1544" max="1544" width="6.625" style="384" customWidth="1"/>
    <col min="1545" max="1549" width="6.125" style="384" customWidth="1"/>
    <col min="1550" max="1792" width="8.75" style="384"/>
    <col min="1793" max="1793" width="13" style="384" customWidth="1"/>
    <col min="1794" max="1799" width="6.125" style="384" customWidth="1"/>
    <col min="1800" max="1800" width="6.625" style="384" customWidth="1"/>
    <col min="1801" max="1805" width="6.125" style="384" customWidth="1"/>
    <col min="1806" max="2048" width="8.75" style="384"/>
    <col min="2049" max="2049" width="13" style="384" customWidth="1"/>
    <col min="2050" max="2055" width="6.125" style="384" customWidth="1"/>
    <col min="2056" max="2056" width="6.625" style="384" customWidth="1"/>
    <col min="2057" max="2061" width="6.125" style="384" customWidth="1"/>
    <col min="2062" max="2304" width="8.75" style="384"/>
    <col min="2305" max="2305" width="13" style="384" customWidth="1"/>
    <col min="2306" max="2311" width="6.125" style="384" customWidth="1"/>
    <col min="2312" max="2312" width="6.625" style="384" customWidth="1"/>
    <col min="2313" max="2317" width="6.125" style="384" customWidth="1"/>
    <col min="2318" max="2560" width="8.75" style="384"/>
    <col min="2561" max="2561" width="13" style="384" customWidth="1"/>
    <col min="2562" max="2567" width="6.125" style="384" customWidth="1"/>
    <col min="2568" max="2568" width="6.625" style="384" customWidth="1"/>
    <col min="2569" max="2573" width="6.125" style="384" customWidth="1"/>
    <col min="2574" max="2816" width="8.75" style="384"/>
    <col min="2817" max="2817" width="13" style="384" customWidth="1"/>
    <col min="2818" max="2823" width="6.125" style="384" customWidth="1"/>
    <col min="2824" max="2824" width="6.625" style="384" customWidth="1"/>
    <col min="2825" max="2829" width="6.125" style="384" customWidth="1"/>
    <col min="2830" max="3072" width="8.75" style="384"/>
    <col min="3073" max="3073" width="13" style="384" customWidth="1"/>
    <col min="3074" max="3079" width="6.125" style="384" customWidth="1"/>
    <col min="3080" max="3080" width="6.625" style="384" customWidth="1"/>
    <col min="3081" max="3085" width="6.125" style="384" customWidth="1"/>
    <col min="3086" max="3328" width="8.75" style="384"/>
    <col min="3329" max="3329" width="13" style="384" customWidth="1"/>
    <col min="3330" max="3335" width="6.125" style="384" customWidth="1"/>
    <col min="3336" max="3336" width="6.625" style="384" customWidth="1"/>
    <col min="3337" max="3341" width="6.125" style="384" customWidth="1"/>
    <col min="3342" max="3584" width="8.75" style="384"/>
    <col min="3585" max="3585" width="13" style="384" customWidth="1"/>
    <col min="3586" max="3591" width="6.125" style="384" customWidth="1"/>
    <col min="3592" max="3592" width="6.625" style="384" customWidth="1"/>
    <col min="3593" max="3597" width="6.125" style="384" customWidth="1"/>
    <col min="3598" max="3840" width="8.75" style="384"/>
    <col min="3841" max="3841" width="13" style="384" customWidth="1"/>
    <col min="3842" max="3847" width="6.125" style="384" customWidth="1"/>
    <col min="3848" max="3848" width="6.625" style="384" customWidth="1"/>
    <col min="3849" max="3853" width="6.125" style="384" customWidth="1"/>
    <col min="3854" max="4096" width="8.75" style="384"/>
    <col min="4097" max="4097" width="13" style="384" customWidth="1"/>
    <col min="4098" max="4103" width="6.125" style="384" customWidth="1"/>
    <col min="4104" max="4104" width="6.625" style="384" customWidth="1"/>
    <col min="4105" max="4109" width="6.125" style="384" customWidth="1"/>
    <col min="4110" max="4352" width="8.75" style="384"/>
    <col min="4353" max="4353" width="13" style="384" customWidth="1"/>
    <col min="4354" max="4359" width="6.125" style="384" customWidth="1"/>
    <col min="4360" max="4360" width="6.625" style="384" customWidth="1"/>
    <col min="4361" max="4365" width="6.125" style="384" customWidth="1"/>
    <col min="4366" max="4608" width="8.75" style="384"/>
    <col min="4609" max="4609" width="13" style="384" customWidth="1"/>
    <col min="4610" max="4615" width="6.125" style="384" customWidth="1"/>
    <col min="4616" max="4616" width="6.625" style="384" customWidth="1"/>
    <col min="4617" max="4621" width="6.125" style="384" customWidth="1"/>
    <col min="4622" max="4864" width="8.75" style="384"/>
    <col min="4865" max="4865" width="13" style="384" customWidth="1"/>
    <col min="4866" max="4871" width="6.125" style="384" customWidth="1"/>
    <col min="4872" max="4872" width="6.625" style="384" customWidth="1"/>
    <col min="4873" max="4877" width="6.125" style="384" customWidth="1"/>
    <col min="4878" max="5120" width="8.75" style="384"/>
    <col min="5121" max="5121" width="13" style="384" customWidth="1"/>
    <col min="5122" max="5127" width="6.125" style="384" customWidth="1"/>
    <col min="5128" max="5128" width="6.625" style="384" customWidth="1"/>
    <col min="5129" max="5133" width="6.125" style="384" customWidth="1"/>
    <col min="5134" max="5376" width="8.75" style="384"/>
    <col min="5377" max="5377" width="13" style="384" customWidth="1"/>
    <col min="5378" max="5383" width="6.125" style="384" customWidth="1"/>
    <col min="5384" max="5384" width="6.625" style="384" customWidth="1"/>
    <col min="5385" max="5389" width="6.125" style="384" customWidth="1"/>
    <col min="5390" max="5632" width="8.75" style="384"/>
    <col min="5633" max="5633" width="13" style="384" customWidth="1"/>
    <col min="5634" max="5639" width="6.125" style="384" customWidth="1"/>
    <col min="5640" max="5640" width="6.625" style="384" customWidth="1"/>
    <col min="5641" max="5645" width="6.125" style="384" customWidth="1"/>
    <col min="5646" max="5888" width="8.75" style="384"/>
    <col min="5889" max="5889" width="13" style="384" customWidth="1"/>
    <col min="5890" max="5895" width="6.125" style="384" customWidth="1"/>
    <col min="5896" max="5896" width="6.625" style="384" customWidth="1"/>
    <col min="5897" max="5901" width="6.125" style="384" customWidth="1"/>
    <col min="5902" max="6144" width="8.75" style="384"/>
    <col min="6145" max="6145" width="13" style="384" customWidth="1"/>
    <col min="6146" max="6151" width="6.125" style="384" customWidth="1"/>
    <col min="6152" max="6152" width="6.625" style="384" customWidth="1"/>
    <col min="6153" max="6157" width="6.125" style="384" customWidth="1"/>
    <col min="6158" max="6400" width="8.75" style="384"/>
    <col min="6401" max="6401" width="13" style="384" customWidth="1"/>
    <col min="6402" max="6407" width="6.125" style="384" customWidth="1"/>
    <col min="6408" max="6408" width="6.625" style="384" customWidth="1"/>
    <col min="6409" max="6413" width="6.125" style="384" customWidth="1"/>
    <col min="6414" max="6656" width="8.75" style="384"/>
    <col min="6657" max="6657" width="13" style="384" customWidth="1"/>
    <col min="6658" max="6663" width="6.125" style="384" customWidth="1"/>
    <col min="6664" max="6664" width="6.625" style="384" customWidth="1"/>
    <col min="6665" max="6669" width="6.125" style="384" customWidth="1"/>
    <col min="6670" max="6912" width="8.75" style="384"/>
    <col min="6913" max="6913" width="13" style="384" customWidth="1"/>
    <col min="6914" max="6919" width="6.125" style="384" customWidth="1"/>
    <col min="6920" max="6920" width="6.625" style="384" customWidth="1"/>
    <col min="6921" max="6925" width="6.125" style="384" customWidth="1"/>
    <col min="6926" max="7168" width="8.75" style="384"/>
    <col min="7169" max="7169" width="13" style="384" customWidth="1"/>
    <col min="7170" max="7175" width="6.125" style="384" customWidth="1"/>
    <col min="7176" max="7176" width="6.625" style="384" customWidth="1"/>
    <col min="7177" max="7181" width="6.125" style="384" customWidth="1"/>
    <col min="7182" max="7424" width="8.75" style="384"/>
    <col min="7425" max="7425" width="13" style="384" customWidth="1"/>
    <col min="7426" max="7431" width="6.125" style="384" customWidth="1"/>
    <col min="7432" max="7432" width="6.625" style="384" customWidth="1"/>
    <col min="7433" max="7437" width="6.125" style="384" customWidth="1"/>
    <col min="7438" max="7680" width="8.75" style="384"/>
    <col min="7681" max="7681" width="13" style="384" customWidth="1"/>
    <col min="7682" max="7687" width="6.125" style="384" customWidth="1"/>
    <col min="7688" max="7688" width="6.625" style="384" customWidth="1"/>
    <col min="7689" max="7693" width="6.125" style="384" customWidth="1"/>
    <col min="7694" max="7936" width="8.75" style="384"/>
    <col min="7937" max="7937" width="13" style="384" customWidth="1"/>
    <col min="7938" max="7943" width="6.125" style="384" customWidth="1"/>
    <col min="7944" max="7944" width="6.625" style="384" customWidth="1"/>
    <col min="7945" max="7949" width="6.125" style="384" customWidth="1"/>
    <col min="7950" max="8192" width="8.75" style="384"/>
    <col min="8193" max="8193" width="13" style="384" customWidth="1"/>
    <col min="8194" max="8199" width="6.125" style="384" customWidth="1"/>
    <col min="8200" max="8200" width="6.625" style="384" customWidth="1"/>
    <col min="8201" max="8205" width="6.125" style="384" customWidth="1"/>
    <col min="8206" max="8448" width="8.75" style="384"/>
    <col min="8449" max="8449" width="13" style="384" customWidth="1"/>
    <col min="8450" max="8455" width="6.125" style="384" customWidth="1"/>
    <col min="8456" max="8456" width="6.625" style="384" customWidth="1"/>
    <col min="8457" max="8461" width="6.125" style="384" customWidth="1"/>
    <col min="8462" max="8704" width="8.75" style="384"/>
    <col min="8705" max="8705" width="13" style="384" customWidth="1"/>
    <col min="8706" max="8711" width="6.125" style="384" customWidth="1"/>
    <col min="8712" max="8712" width="6.625" style="384" customWidth="1"/>
    <col min="8713" max="8717" width="6.125" style="384" customWidth="1"/>
    <col min="8718" max="8960" width="8.75" style="384"/>
    <col min="8961" max="8961" width="13" style="384" customWidth="1"/>
    <col min="8962" max="8967" width="6.125" style="384" customWidth="1"/>
    <col min="8968" max="8968" width="6.625" style="384" customWidth="1"/>
    <col min="8969" max="8973" width="6.125" style="384" customWidth="1"/>
    <col min="8974" max="9216" width="8.75" style="384"/>
    <col min="9217" max="9217" width="13" style="384" customWidth="1"/>
    <col min="9218" max="9223" width="6.125" style="384" customWidth="1"/>
    <col min="9224" max="9224" width="6.625" style="384" customWidth="1"/>
    <col min="9225" max="9229" width="6.125" style="384" customWidth="1"/>
    <col min="9230" max="9472" width="8.75" style="384"/>
    <col min="9473" max="9473" width="13" style="384" customWidth="1"/>
    <col min="9474" max="9479" width="6.125" style="384" customWidth="1"/>
    <col min="9480" max="9480" width="6.625" style="384" customWidth="1"/>
    <col min="9481" max="9485" width="6.125" style="384" customWidth="1"/>
    <col min="9486" max="9728" width="8.75" style="384"/>
    <col min="9729" max="9729" width="13" style="384" customWidth="1"/>
    <col min="9730" max="9735" width="6.125" style="384" customWidth="1"/>
    <col min="9736" max="9736" width="6.625" style="384" customWidth="1"/>
    <col min="9737" max="9741" width="6.125" style="384" customWidth="1"/>
    <col min="9742" max="9984" width="8.75" style="384"/>
    <col min="9985" max="9985" width="13" style="384" customWidth="1"/>
    <col min="9986" max="9991" width="6.125" style="384" customWidth="1"/>
    <col min="9992" max="9992" width="6.625" style="384" customWidth="1"/>
    <col min="9993" max="9997" width="6.125" style="384" customWidth="1"/>
    <col min="9998" max="10240" width="8.75" style="384"/>
    <col min="10241" max="10241" width="13" style="384" customWidth="1"/>
    <col min="10242" max="10247" width="6.125" style="384" customWidth="1"/>
    <col min="10248" max="10248" width="6.625" style="384" customWidth="1"/>
    <col min="10249" max="10253" width="6.125" style="384" customWidth="1"/>
    <col min="10254" max="10496" width="8.75" style="384"/>
    <col min="10497" max="10497" width="13" style="384" customWidth="1"/>
    <col min="10498" max="10503" width="6.125" style="384" customWidth="1"/>
    <col min="10504" max="10504" width="6.625" style="384" customWidth="1"/>
    <col min="10505" max="10509" width="6.125" style="384" customWidth="1"/>
    <col min="10510" max="10752" width="8.75" style="384"/>
    <col min="10753" max="10753" width="13" style="384" customWidth="1"/>
    <col min="10754" max="10759" width="6.125" style="384" customWidth="1"/>
    <col min="10760" max="10760" width="6.625" style="384" customWidth="1"/>
    <col min="10761" max="10765" width="6.125" style="384" customWidth="1"/>
    <col min="10766" max="11008" width="8.75" style="384"/>
    <col min="11009" max="11009" width="13" style="384" customWidth="1"/>
    <col min="11010" max="11015" width="6.125" style="384" customWidth="1"/>
    <col min="11016" max="11016" width="6.625" style="384" customWidth="1"/>
    <col min="11017" max="11021" width="6.125" style="384" customWidth="1"/>
    <col min="11022" max="11264" width="8.75" style="384"/>
    <col min="11265" max="11265" width="13" style="384" customWidth="1"/>
    <col min="11266" max="11271" width="6.125" style="384" customWidth="1"/>
    <col min="11272" max="11272" width="6.625" style="384" customWidth="1"/>
    <col min="11273" max="11277" width="6.125" style="384" customWidth="1"/>
    <col min="11278" max="11520" width="8.75" style="384"/>
    <col min="11521" max="11521" width="13" style="384" customWidth="1"/>
    <col min="11522" max="11527" width="6.125" style="384" customWidth="1"/>
    <col min="11528" max="11528" width="6.625" style="384" customWidth="1"/>
    <col min="11529" max="11533" width="6.125" style="384" customWidth="1"/>
    <col min="11534" max="11776" width="8.75" style="384"/>
    <col min="11777" max="11777" width="13" style="384" customWidth="1"/>
    <col min="11778" max="11783" width="6.125" style="384" customWidth="1"/>
    <col min="11784" max="11784" width="6.625" style="384" customWidth="1"/>
    <col min="11785" max="11789" width="6.125" style="384" customWidth="1"/>
    <col min="11790" max="12032" width="8.75" style="384"/>
    <col min="12033" max="12033" width="13" style="384" customWidth="1"/>
    <col min="12034" max="12039" width="6.125" style="384" customWidth="1"/>
    <col min="12040" max="12040" width="6.625" style="384" customWidth="1"/>
    <col min="12041" max="12045" width="6.125" style="384" customWidth="1"/>
    <col min="12046" max="12288" width="8.75" style="384"/>
    <col min="12289" max="12289" width="13" style="384" customWidth="1"/>
    <col min="12290" max="12295" width="6.125" style="384" customWidth="1"/>
    <col min="12296" max="12296" width="6.625" style="384" customWidth="1"/>
    <col min="12297" max="12301" width="6.125" style="384" customWidth="1"/>
    <col min="12302" max="12544" width="8.75" style="384"/>
    <col min="12545" max="12545" width="13" style="384" customWidth="1"/>
    <col min="12546" max="12551" width="6.125" style="384" customWidth="1"/>
    <col min="12552" max="12552" width="6.625" style="384" customWidth="1"/>
    <col min="12553" max="12557" width="6.125" style="384" customWidth="1"/>
    <col min="12558" max="12800" width="8.75" style="384"/>
    <col min="12801" max="12801" width="13" style="384" customWidth="1"/>
    <col min="12802" max="12807" width="6.125" style="384" customWidth="1"/>
    <col min="12808" max="12808" width="6.625" style="384" customWidth="1"/>
    <col min="12809" max="12813" width="6.125" style="384" customWidth="1"/>
    <col min="12814" max="13056" width="8.75" style="384"/>
    <col min="13057" max="13057" width="13" style="384" customWidth="1"/>
    <col min="13058" max="13063" width="6.125" style="384" customWidth="1"/>
    <col min="13064" max="13064" width="6.625" style="384" customWidth="1"/>
    <col min="13065" max="13069" width="6.125" style="384" customWidth="1"/>
    <col min="13070" max="13312" width="8.75" style="384"/>
    <col min="13313" max="13313" width="13" style="384" customWidth="1"/>
    <col min="13314" max="13319" width="6.125" style="384" customWidth="1"/>
    <col min="13320" max="13320" width="6.625" style="384" customWidth="1"/>
    <col min="13321" max="13325" width="6.125" style="384" customWidth="1"/>
    <col min="13326" max="13568" width="8.75" style="384"/>
    <col min="13569" max="13569" width="13" style="384" customWidth="1"/>
    <col min="13570" max="13575" width="6.125" style="384" customWidth="1"/>
    <col min="13576" max="13576" width="6.625" style="384" customWidth="1"/>
    <col min="13577" max="13581" width="6.125" style="384" customWidth="1"/>
    <col min="13582" max="13824" width="8.75" style="384"/>
    <col min="13825" max="13825" width="13" style="384" customWidth="1"/>
    <col min="13826" max="13831" width="6.125" style="384" customWidth="1"/>
    <col min="13832" max="13832" width="6.625" style="384" customWidth="1"/>
    <col min="13833" max="13837" width="6.125" style="384" customWidth="1"/>
    <col min="13838" max="14080" width="8.75" style="384"/>
    <col min="14081" max="14081" width="13" style="384" customWidth="1"/>
    <col min="14082" max="14087" width="6.125" style="384" customWidth="1"/>
    <col min="14088" max="14088" width="6.625" style="384" customWidth="1"/>
    <col min="14089" max="14093" width="6.125" style="384" customWidth="1"/>
    <col min="14094" max="14336" width="8.75" style="384"/>
    <col min="14337" max="14337" width="13" style="384" customWidth="1"/>
    <col min="14338" max="14343" width="6.125" style="384" customWidth="1"/>
    <col min="14344" max="14344" width="6.625" style="384" customWidth="1"/>
    <col min="14345" max="14349" width="6.125" style="384" customWidth="1"/>
    <col min="14350" max="14592" width="8.75" style="384"/>
    <col min="14593" max="14593" width="13" style="384" customWidth="1"/>
    <col min="14594" max="14599" width="6.125" style="384" customWidth="1"/>
    <col min="14600" max="14600" width="6.625" style="384" customWidth="1"/>
    <col min="14601" max="14605" width="6.125" style="384" customWidth="1"/>
    <col min="14606" max="14848" width="8.75" style="384"/>
    <col min="14849" max="14849" width="13" style="384" customWidth="1"/>
    <col min="14850" max="14855" width="6.125" style="384" customWidth="1"/>
    <col min="14856" max="14856" width="6.625" style="384" customWidth="1"/>
    <col min="14857" max="14861" width="6.125" style="384" customWidth="1"/>
    <col min="14862" max="15104" width="8.75" style="384"/>
    <col min="15105" max="15105" width="13" style="384" customWidth="1"/>
    <col min="15106" max="15111" width="6.125" style="384" customWidth="1"/>
    <col min="15112" max="15112" width="6.625" style="384" customWidth="1"/>
    <col min="15113" max="15117" width="6.125" style="384" customWidth="1"/>
    <col min="15118" max="15360" width="8.75" style="384"/>
    <col min="15361" max="15361" width="13" style="384" customWidth="1"/>
    <col min="15362" max="15367" width="6.125" style="384" customWidth="1"/>
    <col min="15368" max="15368" width="6.625" style="384" customWidth="1"/>
    <col min="15369" max="15373" width="6.125" style="384" customWidth="1"/>
    <col min="15374" max="15616" width="8.75" style="384"/>
    <col min="15617" max="15617" width="13" style="384" customWidth="1"/>
    <col min="15618" max="15623" width="6.125" style="384" customWidth="1"/>
    <col min="15624" max="15624" width="6.625" style="384" customWidth="1"/>
    <col min="15625" max="15629" width="6.125" style="384" customWidth="1"/>
    <col min="15630" max="15872" width="8.75" style="384"/>
    <col min="15873" max="15873" width="13" style="384" customWidth="1"/>
    <col min="15874" max="15879" width="6.125" style="384" customWidth="1"/>
    <col min="15880" max="15880" width="6.625" style="384" customWidth="1"/>
    <col min="15881" max="15885" width="6.125" style="384" customWidth="1"/>
    <col min="15886" max="16128" width="8.75" style="384"/>
    <col min="16129" max="16129" width="13" style="384" customWidth="1"/>
    <col min="16130" max="16135" width="6.125" style="384" customWidth="1"/>
    <col min="16136" max="16136" width="6.625" style="384" customWidth="1"/>
    <col min="16137" max="16141" width="6.125" style="384" customWidth="1"/>
    <col min="16142" max="16384" width="8.75" style="384"/>
  </cols>
  <sheetData>
    <row r="1" spans="1:13" ht="16.5" customHeight="1">
      <c r="H1" s="466" t="s">
        <v>258</v>
      </c>
    </row>
    <row r="2" spans="1:13" s="390" customFormat="1" ht="24.75" customHeight="1">
      <c r="A2" s="467" t="s">
        <v>259</v>
      </c>
      <c r="B2" s="383"/>
      <c r="C2" s="383"/>
      <c r="D2" s="383"/>
      <c r="F2" s="383"/>
      <c r="G2" s="383"/>
      <c r="H2" s="53"/>
      <c r="I2" s="389"/>
      <c r="J2" s="383"/>
      <c r="K2" s="383"/>
      <c r="L2" s="383"/>
      <c r="M2" s="383"/>
    </row>
    <row r="3" spans="1:13" s="392" customFormat="1" ht="14.25" customHeight="1">
      <c r="A3" s="391"/>
      <c r="B3" s="2791" t="s">
        <v>260</v>
      </c>
      <c r="C3" s="2792"/>
      <c r="D3" s="2793"/>
      <c r="E3" s="468"/>
      <c r="F3" s="2798" t="s">
        <v>261</v>
      </c>
      <c r="G3" s="2798"/>
      <c r="H3" s="2798"/>
      <c r="I3" s="2798"/>
      <c r="J3" s="2799"/>
    </row>
    <row r="4" spans="1:13" s="392" customFormat="1" ht="12" customHeight="1">
      <c r="A4" s="393"/>
      <c r="B4" s="278"/>
      <c r="C4" s="278"/>
      <c r="D4" s="278"/>
      <c r="E4" s="294"/>
      <c r="F4" s="469">
        <v>1</v>
      </c>
      <c r="G4" s="394">
        <v>2</v>
      </c>
      <c r="H4" s="394">
        <v>3</v>
      </c>
      <c r="I4" s="394">
        <v>4</v>
      </c>
      <c r="J4" s="394">
        <v>5</v>
      </c>
    </row>
    <row r="5" spans="1:13" s="392" customFormat="1" ht="14.25" customHeight="1">
      <c r="A5" s="470"/>
      <c r="B5" s="471" t="s">
        <v>240</v>
      </c>
      <c r="C5" s="471" t="s">
        <v>256</v>
      </c>
      <c r="D5" s="472" t="s">
        <v>262</v>
      </c>
      <c r="E5" s="472" t="s">
        <v>200</v>
      </c>
      <c r="F5" s="472" t="s">
        <v>263</v>
      </c>
      <c r="G5" s="471" t="s">
        <v>264</v>
      </c>
      <c r="H5" s="471" t="s">
        <v>1</v>
      </c>
      <c r="I5" s="471" t="s">
        <v>265</v>
      </c>
      <c r="J5" s="471" t="s">
        <v>2</v>
      </c>
    </row>
    <row r="6" spans="1:13" s="433" customFormat="1" ht="15" customHeight="1">
      <c r="A6" s="473" t="s">
        <v>214</v>
      </c>
      <c r="B6" s="474"/>
      <c r="C6" s="474"/>
      <c r="D6" s="475" t="s">
        <v>266</v>
      </c>
      <c r="E6" s="475"/>
      <c r="F6" s="475" t="s">
        <v>240</v>
      </c>
      <c r="G6" s="474"/>
      <c r="H6" s="474"/>
      <c r="I6" s="475" t="s">
        <v>267</v>
      </c>
      <c r="J6" s="474"/>
    </row>
    <row r="7" spans="1:13" s="392" customFormat="1" ht="15" customHeight="1">
      <c r="A7" s="434" t="s">
        <v>3</v>
      </c>
      <c r="B7" s="457">
        <v>3925</v>
      </c>
      <c r="C7" s="146">
        <v>5704</v>
      </c>
      <c r="D7" s="458">
        <v>3004</v>
      </c>
      <c r="E7" s="457">
        <v>12633</v>
      </c>
      <c r="F7" s="146">
        <v>4286</v>
      </c>
      <c r="G7" s="146">
        <v>3862</v>
      </c>
      <c r="H7" s="146">
        <v>1304</v>
      </c>
      <c r="I7" s="146">
        <v>23</v>
      </c>
      <c r="J7" s="458">
        <v>3158</v>
      </c>
    </row>
    <row r="8" spans="1:13" s="392" customFormat="1" ht="15" customHeight="1">
      <c r="A8" s="325" t="s">
        <v>69</v>
      </c>
      <c r="B8" s="316">
        <v>101</v>
      </c>
      <c r="C8" s="86">
        <v>350</v>
      </c>
      <c r="D8" s="327">
        <v>406</v>
      </c>
      <c r="E8" s="316">
        <v>857</v>
      </c>
      <c r="F8" s="86">
        <v>282</v>
      </c>
      <c r="G8" s="86">
        <v>248</v>
      </c>
      <c r="H8" s="86">
        <v>31</v>
      </c>
      <c r="I8" s="86" t="s">
        <v>68</v>
      </c>
      <c r="J8" s="327">
        <v>296</v>
      </c>
    </row>
    <row r="9" spans="1:13" s="392" customFormat="1" ht="15" customHeight="1">
      <c r="A9" s="440" t="s">
        <v>70</v>
      </c>
      <c r="B9" s="441">
        <v>1</v>
      </c>
      <c r="C9" s="442" t="s">
        <v>68</v>
      </c>
      <c r="D9" s="443">
        <v>42</v>
      </c>
      <c r="E9" s="441">
        <v>43</v>
      </c>
      <c r="F9" s="442">
        <v>4</v>
      </c>
      <c r="G9" s="442">
        <v>24</v>
      </c>
      <c r="H9" s="442">
        <v>1</v>
      </c>
      <c r="I9" s="442" t="s">
        <v>68</v>
      </c>
      <c r="J9" s="443">
        <v>14</v>
      </c>
    </row>
    <row r="10" spans="1:13" s="392" customFormat="1" ht="15" customHeight="1">
      <c r="A10" s="446" t="s">
        <v>71</v>
      </c>
      <c r="B10" s="447" t="s">
        <v>68</v>
      </c>
      <c r="C10" s="91">
        <v>16</v>
      </c>
      <c r="D10" s="448">
        <v>2</v>
      </c>
      <c r="E10" s="447">
        <v>18</v>
      </c>
      <c r="F10" s="91">
        <v>7</v>
      </c>
      <c r="G10" s="91">
        <v>7</v>
      </c>
      <c r="H10" s="91">
        <v>4</v>
      </c>
      <c r="I10" s="91" t="s">
        <v>68</v>
      </c>
      <c r="J10" s="448" t="s">
        <v>68</v>
      </c>
    </row>
    <row r="11" spans="1:13" s="392" customFormat="1" ht="15" customHeight="1">
      <c r="A11" s="446" t="s">
        <v>72</v>
      </c>
      <c r="B11" s="447">
        <v>5</v>
      </c>
      <c r="C11" s="91">
        <v>12</v>
      </c>
      <c r="D11" s="448" t="s">
        <v>68</v>
      </c>
      <c r="E11" s="447">
        <v>17</v>
      </c>
      <c r="F11" s="91">
        <v>7</v>
      </c>
      <c r="G11" s="91" t="s">
        <v>68</v>
      </c>
      <c r="H11" s="91">
        <v>2</v>
      </c>
      <c r="I11" s="91" t="s">
        <v>68</v>
      </c>
      <c r="J11" s="448">
        <v>8</v>
      </c>
    </row>
    <row r="12" spans="1:13" s="392" customFormat="1" ht="15" customHeight="1">
      <c r="A12" s="446" t="s">
        <v>73</v>
      </c>
      <c r="B12" s="447">
        <v>17</v>
      </c>
      <c r="C12" s="91">
        <v>37</v>
      </c>
      <c r="D12" s="448">
        <v>23</v>
      </c>
      <c r="E12" s="447">
        <v>77</v>
      </c>
      <c r="F12" s="91">
        <v>16</v>
      </c>
      <c r="G12" s="91">
        <v>34</v>
      </c>
      <c r="H12" s="91">
        <v>3</v>
      </c>
      <c r="I12" s="91" t="s">
        <v>68</v>
      </c>
      <c r="J12" s="448">
        <v>24</v>
      </c>
    </row>
    <row r="13" spans="1:13" s="392" customFormat="1" ht="15" customHeight="1">
      <c r="A13" s="446" t="s">
        <v>74</v>
      </c>
      <c r="B13" s="447">
        <v>1</v>
      </c>
      <c r="C13" s="91">
        <v>7</v>
      </c>
      <c r="D13" s="448">
        <v>102</v>
      </c>
      <c r="E13" s="447">
        <v>110</v>
      </c>
      <c r="F13" s="91">
        <v>74</v>
      </c>
      <c r="G13" s="91">
        <v>5</v>
      </c>
      <c r="H13" s="91">
        <v>4</v>
      </c>
      <c r="I13" s="91" t="s">
        <v>68</v>
      </c>
      <c r="J13" s="448">
        <v>27</v>
      </c>
    </row>
    <row r="14" spans="1:13" s="392" customFormat="1" ht="15" customHeight="1">
      <c r="A14" s="446" t="s">
        <v>75</v>
      </c>
      <c r="B14" s="447">
        <v>68</v>
      </c>
      <c r="C14" s="91">
        <v>236</v>
      </c>
      <c r="D14" s="448">
        <v>224</v>
      </c>
      <c r="E14" s="447">
        <v>528</v>
      </c>
      <c r="F14" s="91">
        <v>148</v>
      </c>
      <c r="G14" s="91">
        <v>157</v>
      </c>
      <c r="H14" s="91">
        <v>13</v>
      </c>
      <c r="I14" s="91" t="s">
        <v>68</v>
      </c>
      <c r="J14" s="448">
        <v>210</v>
      </c>
    </row>
    <row r="15" spans="1:13" s="392" customFormat="1" ht="15" customHeight="1">
      <c r="A15" s="446" t="s">
        <v>76</v>
      </c>
      <c r="B15" s="447">
        <v>3</v>
      </c>
      <c r="C15" s="91">
        <v>23</v>
      </c>
      <c r="D15" s="448">
        <v>2</v>
      </c>
      <c r="E15" s="447">
        <v>28</v>
      </c>
      <c r="F15" s="91">
        <v>14</v>
      </c>
      <c r="G15" s="91">
        <v>7</v>
      </c>
      <c r="H15" s="91">
        <v>2</v>
      </c>
      <c r="I15" s="91" t="s">
        <v>68</v>
      </c>
      <c r="J15" s="448">
        <v>5</v>
      </c>
    </row>
    <row r="16" spans="1:13" s="392" customFormat="1" ht="15" customHeight="1">
      <c r="A16" s="446" t="s">
        <v>77</v>
      </c>
      <c r="B16" s="447">
        <v>3</v>
      </c>
      <c r="C16" s="91">
        <v>7</v>
      </c>
      <c r="D16" s="448">
        <v>8</v>
      </c>
      <c r="E16" s="447">
        <v>18</v>
      </c>
      <c r="F16" s="91">
        <v>8</v>
      </c>
      <c r="G16" s="91">
        <v>5</v>
      </c>
      <c r="H16" s="91">
        <v>1</v>
      </c>
      <c r="I16" s="91" t="s">
        <v>68</v>
      </c>
      <c r="J16" s="448">
        <v>4</v>
      </c>
    </row>
    <row r="17" spans="1:10" s="392" customFormat="1" ht="15" customHeight="1">
      <c r="A17" s="450" t="s">
        <v>78</v>
      </c>
      <c r="B17" s="451">
        <v>3</v>
      </c>
      <c r="C17" s="452">
        <v>12</v>
      </c>
      <c r="D17" s="453">
        <v>3</v>
      </c>
      <c r="E17" s="451">
        <v>18</v>
      </c>
      <c r="F17" s="452">
        <v>4</v>
      </c>
      <c r="G17" s="452">
        <v>9</v>
      </c>
      <c r="H17" s="452">
        <v>1</v>
      </c>
      <c r="I17" s="452" t="s">
        <v>68</v>
      </c>
      <c r="J17" s="453">
        <v>4</v>
      </c>
    </row>
    <row r="18" spans="1:10" s="392" customFormat="1" ht="15" customHeight="1">
      <c r="A18" s="325" t="s">
        <v>79</v>
      </c>
      <c r="B18" s="316">
        <v>1299</v>
      </c>
      <c r="C18" s="86">
        <v>2169</v>
      </c>
      <c r="D18" s="327">
        <v>995</v>
      </c>
      <c r="E18" s="316">
        <v>4463</v>
      </c>
      <c r="F18" s="86">
        <v>1437</v>
      </c>
      <c r="G18" s="86">
        <v>1429</v>
      </c>
      <c r="H18" s="86">
        <v>431</v>
      </c>
      <c r="I18" s="86" t="s">
        <v>68</v>
      </c>
      <c r="J18" s="327">
        <v>1166</v>
      </c>
    </row>
    <row r="19" spans="1:10" s="392" customFormat="1" ht="15" customHeight="1">
      <c r="A19" s="440" t="s">
        <v>80</v>
      </c>
      <c r="B19" s="441" t="s">
        <v>68</v>
      </c>
      <c r="C19" s="442">
        <v>59</v>
      </c>
      <c r="D19" s="443">
        <v>18</v>
      </c>
      <c r="E19" s="441">
        <v>77</v>
      </c>
      <c r="F19" s="442" t="s">
        <v>68</v>
      </c>
      <c r="G19" s="442">
        <v>42</v>
      </c>
      <c r="H19" s="442" t="s">
        <v>68</v>
      </c>
      <c r="I19" s="442" t="s">
        <v>68</v>
      </c>
      <c r="J19" s="443">
        <v>35</v>
      </c>
    </row>
    <row r="20" spans="1:10" s="392" customFormat="1" ht="15" customHeight="1">
      <c r="A20" s="446" t="s">
        <v>81</v>
      </c>
      <c r="B20" s="447">
        <v>38</v>
      </c>
      <c r="C20" s="91">
        <v>10</v>
      </c>
      <c r="D20" s="448" t="s">
        <v>68</v>
      </c>
      <c r="E20" s="447">
        <v>48</v>
      </c>
      <c r="F20" s="91">
        <v>23</v>
      </c>
      <c r="G20" s="91">
        <v>17</v>
      </c>
      <c r="H20" s="91">
        <v>3</v>
      </c>
      <c r="I20" s="91" t="s">
        <v>68</v>
      </c>
      <c r="J20" s="448">
        <v>5</v>
      </c>
    </row>
    <row r="21" spans="1:10" s="392" customFormat="1" ht="15" customHeight="1">
      <c r="A21" s="446" t="s">
        <v>82</v>
      </c>
      <c r="B21" s="447">
        <v>14</v>
      </c>
      <c r="C21" s="91">
        <v>94</v>
      </c>
      <c r="D21" s="448">
        <v>4</v>
      </c>
      <c r="E21" s="447">
        <v>112</v>
      </c>
      <c r="F21" s="91">
        <v>5</v>
      </c>
      <c r="G21" s="91">
        <v>107</v>
      </c>
      <c r="H21" s="91" t="s">
        <v>68</v>
      </c>
      <c r="I21" s="91" t="s">
        <v>68</v>
      </c>
      <c r="J21" s="448" t="s">
        <v>68</v>
      </c>
    </row>
    <row r="22" spans="1:10" s="392" customFormat="1" ht="15" customHeight="1">
      <c r="A22" s="446" t="s">
        <v>83</v>
      </c>
      <c r="B22" s="447">
        <v>184</v>
      </c>
      <c r="C22" s="91">
        <v>443</v>
      </c>
      <c r="D22" s="448">
        <v>372</v>
      </c>
      <c r="E22" s="447">
        <v>999</v>
      </c>
      <c r="F22" s="91">
        <v>246</v>
      </c>
      <c r="G22" s="91">
        <v>349</v>
      </c>
      <c r="H22" s="91">
        <v>105</v>
      </c>
      <c r="I22" s="91" t="s">
        <v>68</v>
      </c>
      <c r="J22" s="448">
        <v>299</v>
      </c>
    </row>
    <row r="23" spans="1:10" s="392" customFormat="1" ht="15" customHeight="1">
      <c r="A23" s="446" t="s">
        <v>84</v>
      </c>
      <c r="B23" s="447">
        <v>476</v>
      </c>
      <c r="C23" s="91">
        <v>700</v>
      </c>
      <c r="D23" s="448">
        <v>157</v>
      </c>
      <c r="E23" s="447">
        <v>1333</v>
      </c>
      <c r="F23" s="91">
        <v>445</v>
      </c>
      <c r="G23" s="91">
        <v>379</v>
      </c>
      <c r="H23" s="91">
        <v>135</v>
      </c>
      <c r="I23" s="91" t="s">
        <v>68</v>
      </c>
      <c r="J23" s="448">
        <v>374</v>
      </c>
    </row>
    <row r="24" spans="1:10" s="392" customFormat="1" ht="15" customHeight="1">
      <c r="A24" s="446" t="s">
        <v>85</v>
      </c>
      <c r="B24" s="447">
        <v>112</v>
      </c>
      <c r="C24" s="91">
        <v>216</v>
      </c>
      <c r="D24" s="448">
        <v>45</v>
      </c>
      <c r="E24" s="447">
        <v>373</v>
      </c>
      <c r="F24" s="91">
        <v>137</v>
      </c>
      <c r="G24" s="91">
        <v>117</v>
      </c>
      <c r="H24" s="91">
        <v>40</v>
      </c>
      <c r="I24" s="91" t="s">
        <v>68</v>
      </c>
      <c r="J24" s="448">
        <v>79</v>
      </c>
    </row>
    <row r="25" spans="1:10" s="392" customFormat="1" ht="15" customHeight="1">
      <c r="A25" s="446" t="s">
        <v>86</v>
      </c>
      <c r="B25" s="447">
        <v>60</v>
      </c>
      <c r="C25" s="91">
        <v>36</v>
      </c>
      <c r="D25" s="448">
        <v>6</v>
      </c>
      <c r="E25" s="447">
        <v>102</v>
      </c>
      <c r="F25" s="91">
        <v>35</v>
      </c>
      <c r="G25" s="91">
        <v>25</v>
      </c>
      <c r="H25" s="91">
        <v>12</v>
      </c>
      <c r="I25" s="91" t="s">
        <v>68</v>
      </c>
      <c r="J25" s="448">
        <v>30</v>
      </c>
    </row>
    <row r="26" spans="1:10" s="392" customFormat="1" ht="15" customHeight="1">
      <c r="A26" s="446" t="s">
        <v>87</v>
      </c>
      <c r="B26" s="447">
        <v>87</v>
      </c>
      <c r="C26" s="91">
        <v>147</v>
      </c>
      <c r="D26" s="448">
        <v>42</v>
      </c>
      <c r="E26" s="447">
        <v>276</v>
      </c>
      <c r="F26" s="91">
        <v>126</v>
      </c>
      <c r="G26" s="91">
        <v>43</v>
      </c>
      <c r="H26" s="91">
        <v>44</v>
      </c>
      <c r="I26" s="91" t="s">
        <v>68</v>
      </c>
      <c r="J26" s="448">
        <v>63</v>
      </c>
    </row>
    <row r="27" spans="1:10" s="392" customFormat="1" ht="15" customHeight="1">
      <c r="A27" s="446" t="s">
        <v>88</v>
      </c>
      <c r="B27" s="447">
        <v>46</v>
      </c>
      <c r="C27" s="91">
        <v>76</v>
      </c>
      <c r="D27" s="448">
        <v>39</v>
      </c>
      <c r="E27" s="447">
        <v>161</v>
      </c>
      <c r="F27" s="91">
        <v>44</v>
      </c>
      <c r="G27" s="91">
        <v>52</v>
      </c>
      <c r="H27" s="91">
        <v>11</v>
      </c>
      <c r="I27" s="91" t="s">
        <v>68</v>
      </c>
      <c r="J27" s="448">
        <v>54</v>
      </c>
    </row>
    <row r="28" spans="1:10" s="392" customFormat="1" ht="15" customHeight="1">
      <c r="A28" s="446" t="s">
        <v>89</v>
      </c>
      <c r="B28" s="447">
        <v>83</v>
      </c>
      <c r="C28" s="91">
        <v>63</v>
      </c>
      <c r="D28" s="448">
        <v>11</v>
      </c>
      <c r="E28" s="447">
        <v>157</v>
      </c>
      <c r="F28" s="91">
        <v>81</v>
      </c>
      <c r="G28" s="91">
        <v>35</v>
      </c>
      <c r="H28" s="91">
        <v>7</v>
      </c>
      <c r="I28" s="91" t="s">
        <v>68</v>
      </c>
      <c r="J28" s="448">
        <v>34</v>
      </c>
    </row>
    <row r="29" spans="1:10" s="392" customFormat="1" ht="15" customHeight="1">
      <c r="A29" s="450" t="s">
        <v>90</v>
      </c>
      <c r="B29" s="451">
        <v>199</v>
      </c>
      <c r="C29" s="452">
        <v>325</v>
      </c>
      <c r="D29" s="453">
        <v>301</v>
      </c>
      <c r="E29" s="451">
        <v>825</v>
      </c>
      <c r="F29" s="452">
        <v>295</v>
      </c>
      <c r="G29" s="452">
        <v>263</v>
      </c>
      <c r="H29" s="452">
        <v>74</v>
      </c>
      <c r="I29" s="452" t="s">
        <v>68</v>
      </c>
      <c r="J29" s="453">
        <v>193</v>
      </c>
    </row>
    <row r="30" spans="1:10" s="392" customFormat="1" ht="15" customHeight="1">
      <c r="A30" s="456" t="s">
        <v>91</v>
      </c>
      <c r="B30" s="457">
        <v>1578</v>
      </c>
      <c r="C30" s="146">
        <v>1321</v>
      </c>
      <c r="D30" s="458">
        <v>651</v>
      </c>
      <c r="E30" s="457">
        <v>3550</v>
      </c>
      <c r="F30" s="146">
        <v>1374</v>
      </c>
      <c r="G30" s="146">
        <v>961</v>
      </c>
      <c r="H30" s="146">
        <v>522</v>
      </c>
      <c r="I30" s="146">
        <v>3</v>
      </c>
      <c r="J30" s="458">
        <v>690</v>
      </c>
    </row>
    <row r="31" spans="1:10" s="392" customFormat="1" ht="15" customHeight="1">
      <c r="A31" s="440" t="s">
        <v>92</v>
      </c>
      <c r="B31" s="441">
        <v>1312</v>
      </c>
      <c r="C31" s="442">
        <v>590</v>
      </c>
      <c r="D31" s="443">
        <v>275</v>
      </c>
      <c r="E31" s="441">
        <v>2177</v>
      </c>
      <c r="F31" s="442">
        <v>872</v>
      </c>
      <c r="G31" s="442">
        <v>595</v>
      </c>
      <c r="H31" s="442">
        <v>322</v>
      </c>
      <c r="I31" s="442" t="s">
        <v>68</v>
      </c>
      <c r="J31" s="443">
        <v>388</v>
      </c>
    </row>
    <row r="32" spans="1:10" s="392" customFormat="1" ht="15" customHeight="1">
      <c r="A32" s="446" t="s">
        <v>93</v>
      </c>
      <c r="B32" s="447">
        <v>261</v>
      </c>
      <c r="C32" s="91">
        <v>713</v>
      </c>
      <c r="D32" s="448">
        <v>288</v>
      </c>
      <c r="E32" s="447">
        <v>1262</v>
      </c>
      <c r="F32" s="91">
        <v>431</v>
      </c>
      <c r="G32" s="91">
        <v>352</v>
      </c>
      <c r="H32" s="91">
        <v>194</v>
      </c>
      <c r="I32" s="91">
        <v>3</v>
      </c>
      <c r="J32" s="448">
        <v>282</v>
      </c>
    </row>
    <row r="33" spans="1:10" s="392" customFormat="1" ht="15" customHeight="1">
      <c r="A33" s="338" t="s">
        <v>94</v>
      </c>
      <c r="B33" s="339" t="s">
        <v>68</v>
      </c>
      <c r="C33" s="93" t="s">
        <v>68</v>
      </c>
      <c r="D33" s="343">
        <v>68</v>
      </c>
      <c r="E33" s="339">
        <v>68</v>
      </c>
      <c r="F33" s="93">
        <v>49</v>
      </c>
      <c r="G33" s="93">
        <v>7</v>
      </c>
      <c r="H33" s="93">
        <v>2</v>
      </c>
      <c r="I33" s="93" t="s">
        <v>68</v>
      </c>
      <c r="J33" s="343">
        <v>10</v>
      </c>
    </row>
    <row r="34" spans="1:10" s="392" customFormat="1" ht="15" customHeight="1">
      <c r="A34" s="446" t="s">
        <v>95</v>
      </c>
      <c r="B34" s="447">
        <v>3</v>
      </c>
      <c r="C34" s="91" t="s">
        <v>68</v>
      </c>
      <c r="D34" s="448">
        <v>5</v>
      </c>
      <c r="E34" s="447">
        <v>8</v>
      </c>
      <c r="F34" s="91">
        <v>4</v>
      </c>
      <c r="G34" s="91">
        <v>2</v>
      </c>
      <c r="H34" s="91">
        <v>1</v>
      </c>
      <c r="I34" s="91" t="s">
        <v>68</v>
      </c>
      <c r="J34" s="448">
        <v>1</v>
      </c>
    </row>
    <row r="35" spans="1:10" s="392" customFormat="1" ht="15" customHeight="1">
      <c r="A35" s="338" t="s">
        <v>96</v>
      </c>
      <c r="B35" s="339" t="s">
        <v>68</v>
      </c>
      <c r="C35" s="93">
        <v>11</v>
      </c>
      <c r="D35" s="343" t="s">
        <v>68</v>
      </c>
      <c r="E35" s="339">
        <v>11</v>
      </c>
      <c r="F35" s="93">
        <v>9</v>
      </c>
      <c r="G35" s="93" t="s">
        <v>68</v>
      </c>
      <c r="H35" s="93" t="s">
        <v>68</v>
      </c>
      <c r="I35" s="93" t="s">
        <v>68</v>
      </c>
      <c r="J35" s="343">
        <v>2</v>
      </c>
    </row>
    <row r="36" spans="1:10" s="392" customFormat="1" ht="15" customHeight="1">
      <c r="A36" s="446" t="s">
        <v>97</v>
      </c>
      <c r="B36" s="447" t="s">
        <v>68</v>
      </c>
      <c r="C36" s="91">
        <v>3</v>
      </c>
      <c r="D36" s="448" t="s">
        <v>68</v>
      </c>
      <c r="E36" s="447">
        <v>3</v>
      </c>
      <c r="F36" s="91">
        <v>2</v>
      </c>
      <c r="G36" s="91">
        <v>1</v>
      </c>
      <c r="H36" s="91" t="s">
        <v>68</v>
      </c>
      <c r="I36" s="91" t="s">
        <v>68</v>
      </c>
      <c r="J36" s="448" t="s">
        <v>68</v>
      </c>
    </row>
    <row r="37" spans="1:10" s="392" customFormat="1" ht="15" customHeight="1">
      <c r="A37" s="446" t="s">
        <v>98</v>
      </c>
      <c r="B37" s="447" t="s">
        <v>68</v>
      </c>
      <c r="C37" s="91">
        <v>2</v>
      </c>
      <c r="D37" s="448" t="s">
        <v>68</v>
      </c>
      <c r="E37" s="447">
        <v>2</v>
      </c>
      <c r="F37" s="91" t="s">
        <v>68</v>
      </c>
      <c r="G37" s="91">
        <v>1</v>
      </c>
      <c r="H37" s="91">
        <v>1</v>
      </c>
      <c r="I37" s="91" t="s">
        <v>68</v>
      </c>
      <c r="J37" s="448" t="s">
        <v>68</v>
      </c>
    </row>
    <row r="38" spans="1:10" s="392" customFormat="1" ht="15" customHeight="1">
      <c r="A38" s="446" t="s">
        <v>99</v>
      </c>
      <c r="B38" s="447">
        <v>1</v>
      </c>
      <c r="C38" s="91" t="s">
        <v>68</v>
      </c>
      <c r="D38" s="448">
        <v>15</v>
      </c>
      <c r="E38" s="447">
        <v>16</v>
      </c>
      <c r="F38" s="91">
        <v>7</v>
      </c>
      <c r="G38" s="91">
        <v>2</v>
      </c>
      <c r="H38" s="91">
        <v>2</v>
      </c>
      <c r="I38" s="91" t="s">
        <v>68</v>
      </c>
      <c r="J38" s="448">
        <v>5</v>
      </c>
    </row>
    <row r="39" spans="1:10" s="392" customFormat="1" ht="15" customHeight="1">
      <c r="A39" s="450" t="s">
        <v>100</v>
      </c>
      <c r="B39" s="451">
        <v>1</v>
      </c>
      <c r="C39" s="452">
        <v>2</v>
      </c>
      <c r="D39" s="453" t="s">
        <v>68</v>
      </c>
      <c r="E39" s="451">
        <v>3</v>
      </c>
      <c r="F39" s="452" t="s">
        <v>68</v>
      </c>
      <c r="G39" s="452">
        <v>1</v>
      </c>
      <c r="H39" s="452" t="s">
        <v>68</v>
      </c>
      <c r="I39" s="452" t="s">
        <v>68</v>
      </c>
      <c r="J39" s="453">
        <v>2</v>
      </c>
    </row>
    <row r="40" spans="1:10" s="392" customFormat="1" ht="15" customHeight="1">
      <c r="A40" s="456" t="s">
        <v>101</v>
      </c>
      <c r="B40" s="457">
        <v>842</v>
      </c>
      <c r="C40" s="146">
        <v>1179</v>
      </c>
      <c r="D40" s="458">
        <v>641</v>
      </c>
      <c r="E40" s="457">
        <v>2662</v>
      </c>
      <c r="F40" s="146">
        <v>827</v>
      </c>
      <c r="G40" s="146">
        <v>865</v>
      </c>
      <c r="H40" s="146">
        <v>263</v>
      </c>
      <c r="I40" s="146">
        <v>20</v>
      </c>
      <c r="J40" s="458">
        <v>687</v>
      </c>
    </row>
    <row r="41" spans="1:10" s="392" customFormat="1" ht="15" customHeight="1">
      <c r="A41" s="440" t="s">
        <v>102</v>
      </c>
      <c r="B41" s="441">
        <v>69</v>
      </c>
      <c r="C41" s="442">
        <v>169</v>
      </c>
      <c r="D41" s="443">
        <v>75</v>
      </c>
      <c r="E41" s="441">
        <v>313</v>
      </c>
      <c r="F41" s="442">
        <v>77</v>
      </c>
      <c r="G41" s="442">
        <v>141</v>
      </c>
      <c r="H41" s="442">
        <v>30</v>
      </c>
      <c r="I41" s="442" t="s">
        <v>68</v>
      </c>
      <c r="J41" s="443">
        <v>65</v>
      </c>
    </row>
    <row r="42" spans="1:10" s="392" customFormat="1" ht="15" customHeight="1">
      <c r="A42" s="446" t="s">
        <v>103</v>
      </c>
      <c r="B42" s="447">
        <v>235</v>
      </c>
      <c r="C42" s="91">
        <v>324</v>
      </c>
      <c r="D42" s="448">
        <v>84</v>
      </c>
      <c r="E42" s="447">
        <v>643</v>
      </c>
      <c r="F42" s="91">
        <v>196</v>
      </c>
      <c r="G42" s="91">
        <v>202</v>
      </c>
      <c r="H42" s="91">
        <v>48</v>
      </c>
      <c r="I42" s="91">
        <v>2</v>
      </c>
      <c r="J42" s="448">
        <v>195</v>
      </c>
    </row>
    <row r="43" spans="1:10" s="392" customFormat="1" ht="15" customHeight="1">
      <c r="A43" s="338" t="s">
        <v>104</v>
      </c>
      <c r="B43" s="339">
        <v>178</v>
      </c>
      <c r="C43" s="93">
        <v>247</v>
      </c>
      <c r="D43" s="343">
        <v>137</v>
      </c>
      <c r="E43" s="339">
        <v>562</v>
      </c>
      <c r="F43" s="93">
        <v>245</v>
      </c>
      <c r="G43" s="93">
        <v>98</v>
      </c>
      <c r="H43" s="93">
        <v>53</v>
      </c>
      <c r="I43" s="93" t="s">
        <v>68</v>
      </c>
      <c r="J43" s="343">
        <v>166</v>
      </c>
    </row>
    <row r="44" spans="1:10" s="392" customFormat="1" ht="15" customHeight="1">
      <c r="A44" s="446" t="s">
        <v>105</v>
      </c>
      <c r="B44" s="447">
        <v>38</v>
      </c>
      <c r="C44" s="91">
        <v>79</v>
      </c>
      <c r="D44" s="448">
        <v>104</v>
      </c>
      <c r="E44" s="447">
        <v>221</v>
      </c>
      <c r="F44" s="91">
        <v>88</v>
      </c>
      <c r="G44" s="91">
        <v>62</v>
      </c>
      <c r="H44" s="91">
        <v>14</v>
      </c>
      <c r="I44" s="91" t="s">
        <v>68</v>
      </c>
      <c r="J44" s="448">
        <v>57</v>
      </c>
    </row>
    <row r="45" spans="1:10" s="392" customFormat="1" ht="15" customHeight="1">
      <c r="A45" s="446" t="s">
        <v>106</v>
      </c>
      <c r="B45" s="447">
        <v>148</v>
      </c>
      <c r="C45" s="91">
        <v>169</v>
      </c>
      <c r="D45" s="448">
        <v>49</v>
      </c>
      <c r="E45" s="447">
        <v>366</v>
      </c>
      <c r="F45" s="91">
        <v>120</v>
      </c>
      <c r="G45" s="91">
        <v>78</v>
      </c>
      <c r="H45" s="91">
        <v>51</v>
      </c>
      <c r="I45" s="91">
        <v>17</v>
      </c>
      <c r="J45" s="448">
        <v>100</v>
      </c>
    </row>
    <row r="46" spans="1:10" s="392" customFormat="1" ht="15" customHeight="1">
      <c r="A46" s="446" t="s">
        <v>107</v>
      </c>
      <c r="B46" s="447">
        <v>35</v>
      </c>
      <c r="C46" s="91">
        <v>77</v>
      </c>
      <c r="D46" s="448">
        <v>43</v>
      </c>
      <c r="E46" s="447">
        <v>155</v>
      </c>
      <c r="F46" s="91">
        <v>10</v>
      </c>
      <c r="G46" s="91">
        <v>103</v>
      </c>
      <c r="H46" s="91">
        <v>18</v>
      </c>
      <c r="I46" s="91" t="s">
        <v>68</v>
      </c>
      <c r="J46" s="448">
        <v>24</v>
      </c>
    </row>
    <row r="47" spans="1:10" s="392" customFormat="1" ht="15" customHeight="1">
      <c r="A47" s="450" t="s">
        <v>108</v>
      </c>
      <c r="B47" s="451">
        <v>139</v>
      </c>
      <c r="C47" s="452">
        <v>114</v>
      </c>
      <c r="D47" s="453">
        <v>149</v>
      </c>
      <c r="E47" s="451">
        <v>402</v>
      </c>
      <c r="F47" s="452">
        <v>91</v>
      </c>
      <c r="G47" s="452">
        <v>181</v>
      </c>
      <c r="H47" s="452">
        <v>49</v>
      </c>
      <c r="I47" s="452">
        <v>1</v>
      </c>
      <c r="J47" s="453">
        <v>80</v>
      </c>
    </row>
    <row r="48" spans="1:10" s="392" customFormat="1" ht="15" customHeight="1">
      <c r="A48" s="456" t="s">
        <v>109</v>
      </c>
      <c r="B48" s="457">
        <v>77</v>
      </c>
      <c r="C48" s="146">
        <v>278</v>
      </c>
      <c r="D48" s="458">
        <v>161</v>
      </c>
      <c r="E48" s="457">
        <v>516</v>
      </c>
      <c r="F48" s="146">
        <v>210</v>
      </c>
      <c r="G48" s="146">
        <v>136</v>
      </c>
      <c r="H48" s="146">
        <v>39</v>
      </c>
      <c r="I48" s="146" t="s">
        <v>68</v>
      </c>
      <c r="J48" s="458">
        <v>131</v>
      </c>
    </row>
    <row r="49" spans="1:13" s="392" customFormat="1" ht="15" customHeight="1">
      <c r="A49" s="440" t="s">
        <v>110</v>
      </c>
      <c r="B49" s="441">
        <v>77</v>
      </c>
      <c r="C49" s="442">
        <v>273</v>
      </c>
      <c r="D49" s="443">
        <v>152</v>
      </c>
      <c r="E49" s="441">
        <v>502</v>
      </c>
      <c r="F49" s="442">
        <v>209</v>
      </c>
      <c r="G49" s="442">
        <v>128</v>
      </c>
      <c r="H49" s="442">
        <v>37</v>
      </c>
      <c r="I49" s="442" t="s">
        <v>68</v>
      </c>
      <c r="J49" s="443">
        <v>128</v>
      </c>
    </row>
    <row r="50" spans="1:13" s="392" customFormat="1" ht="15" customHeight="1">
      <c r="A50" s="450" t="s">
        <v>111</v>
      </c>
      <c r="B50" s="451" t="s">
        <v>68</v>
      </c>
      <c r="C50" s="452">
        <v>5</v>
      </c>
      <c r="D50" s="453">
        <v>9</v>
      </c>
      <c r="E50" s="451">
        <v>14</v>
      </c>
      <c r="F50" s="452">
        <v>1</v>
      </c>
      <c r="G50" s="452">
        <v>8</v>
      </c>
      <c r="H50" s="452">
        <v>2</v>
      </c>
      <c r="I50" s="452" t="s">
        <v>68</v>
      </c>
      <c r="J50" s="453">
        <v>3</v>
      </c>
    </row>
    <row r="51" spans="1:13" s="392" customFormat="1" ht="15" customHeight="1">
      <c r="A51" s="456" t="s">
        <v>112</v>
      </c>
      <c r="B51" s="457">
        <v>28</v>
      </c>
      <c r="C51" s="146">
        <v>407</v>
      </c>
      <c r="D51" s="458">
        <v>150</v>
      </c>
      <c r="E51" s="457">
        <v>585</v>
      </c>
      <c r="F51" s="146">
        <v>156</v>
      </c>
      <c r="G51" s="146">
        <v>223</v>
      </c>
      <c r="H51" s="146">
        <v>18</v>
      </c>
      <c r="I51" s="146" t="s">
        <v>68</v>
      </c>
      <c r="J51" s="458">
        <v>188</v>
      </c>
    </row>
    <row r="52" spans="1:13" s="392" customFormat="1" ht="15" customHeight="1">
      <c r="A52" s="440" t="s">
        <v>113</v>
      </c>
      <c r="B52" s="441">
        <v>14</v>
      </c>
      <c r="C52" s="442">
        <v>369</v>
      </c>
      <c r="D52" s="443">
        <v>138</v>
      </c>
      <c r="E52" s="441">
        <v>521</v>
      </c>
      <c r="F52" s="442">
        <v>134</v>
      </c>
      <c r="G52" s="442">
        <v>204</v>
      </c>
      <c r="H52" s="442">
        <v>6</v>
      </c>
      <c r="I52" s="442" t="s">
        <v>68</v>
      </c>
      <c r="J52" s="443">
        <v>177</v>
      </c>
    </row>
    <row r="53" spans="1:13" s="392" customFormat="1" ht="15" customHeight="1">
      <c r="A53" s="446" t="s">
        <v>114</v>
      </c>
      <c r="B53" s="447">
        <v>13</v>
      </c>
      <c r="C53" s="91">
        <v>27</v>
      </c>
      <c r="D53" s="448">
        <v>11</v>
      </c>
      <c r="E53" s="447">
        <v>51</v>
      </c>
      <c r="F53" s="91">
        <v>21</v>
      </c>
      <c r="G53" s="91">
        <v>14</v>
      </c>
      <c r="H53" s="91">
        <v>5</v>
      </c>
      <c r="I53" s="91" t="s">
        <v>68</v>
      </c>
      <c r="J53" s="448">
        <v>11</v>
      </c>
    </row>
    <row r="54" spans="1:13" s="392" customFormat="1" ht="15" customHeight="1">
      <c r="A54" s="462" t="s">
        <v>115</v>
      </c>
      <c r="B54" s="463">
        <v>1</v>
      </c>
      <c r="C54" s="97">
        <v>11</v>
      </c>
      <c r="D54" s="464">
        <v>1</v>
      </c>
      <c r="E54" s="463">
        <v>13</v>
      </c>
      <c r="F54" s="97">
        <v>1</v>
      </c>
      <c r="G54" s="97">
        <v>5</v>
      </c>
      <c r="H54" s="97">
        <v>7</v>
      </c>
      <c r="I54" s="97" t="s">
        <v>68</v>
      </c>
      <c r="J54" s="464" t="s">
        <v>68</v>
      </c>
    </row>
    <row r="55" spans="1:13" s="392" customFormat="1" ht="15" customHeight="1">
      <c r="A55" s="53" t="s">
        <v>268</v>
      </c>
      <c r="C55" s="53"/>
      <c r="D55" s="53"/>
      <c r="E55" s="53"/>
      <c r="F55" s="53"/>
      <c r="G55" s="53"/>
      <c r="H55" s="53"/>
      <c r="I55" s="53"/>
      <c r="K55" s="53"/>
      <c r="L55" s="53"/>
      <c r="M55" s="53"/>
    </row>
    <row r="56" spans="1:13" s="392" customFormat="1" ht="11.25" customHeight="1">
      <c r="A56" s="379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</sheetData>
  <mergeCells count="2">
    <mergeCell ref="B3:D3"/>
    <mergeCell ref="F3:J3"/>
  </mergeCells>
  <phoneticPr fontId="2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workbookViewId="0">
      <selection sqref="A1:XFD1048576"/>
    </sheetView>
  </sheetViews>
  <sheetFormatPr defaultRowHeight="13.5"/>
  <cols>
    <col min="1" max="1" width="12.25" style="476" bestFit="1" customWidth="1"/>
    <col min="2" max="2" width="10.125" style="476" customWidth="1"/>
    <col min="3" max="4" width="11.625" style="476" customWidth="1"/>
    <col min="5" max="7" width="9" style="476"/>
    <col min="8" max="8" width="10" style="476" customWidth="1"/>
    <col min="9" max="256" width="9" style="476"/>
    <col min="257" max="257" width="12.25" style="476" bestFit="1" customWidth="1"/>
    <col min="258" max="258" width="10.125" style="476" customWidth="1"/>
    <col min="259" max="260" width="11.625" style="476" customWidth="1"/>
    <col min="261" max="263" width="9" style="476"/>
    <col min="264" max="264" width="10" style="476" customWidth="1"/>
    <col min="265" max="512" width="9" style="476"/>
    <col min="513" max="513" width="12.25" style="476" bestFit="1" customWidth="1"/>
    <col min="514" max="514" width="10.125" style="476" customWidth="1"/>
    <col min="515" max="516" width="11.625" style="476" customWidth="1"/>
    <col min="517" max="519" width="9" style="476"/>
    <col min="520" max="520" width="10" style="476" customWidth="1"/>
    <col min="521" max="768" width="9" style="476"/>
    <col min="769" max="769" width="12.25" style="476" bestFit="1" customWidth="1"/>
    <col min="770" max="770" width="10.125" style="476" customWidth="1"/>
    <col min="771" max="772" width="11.625" style="476" customWidth="1"/>
    <col min="773" max="775" width="9" style="476"/>
    <col min="776" max="776" width="10" style="476" customWidth="1"/>
    <col min="777" max="1024" width="9" style="476"/>
    <col min="1025" max="1025" width="12.25" style="476" bestFit="1" customWidth="1"/>
    <col min="1026" max="1026" width="10.125" style="476" customWidth="1"/>
    <col min="1027" max="1028" width="11.625" style="476" customWidth="1"/>
    <col min="1029" max="1031" width="9" style="476"/>
    <col min="1032" max="1032" width="10" style="476" customWidth="1"/>
    <col min="1033" max="1280" width="9" style="476"/>
    <col min="1281" max="1281" width="12.25" style="476" bestFit="1" customWidth="1"/>
    <col min="1282" max="1282" width="10.125" style="476" customWidth="1"/>
    <col min="1283" max="1284" width="11.625" style="476" customWidth="1"/>
    <col min="1285" max="1287" width="9" style="476"/>
    <col min="1288" max="1288" width="10" style="476" customWidth="1"/>
    <col min="1289" max="1536" width="9" style="476"/>
    <col min="1537" max="1537" width="12.25" style="476" bestFit="1" customWidth="1"/>
    <col min="1538" max="1538" width="10.125" style="476" customWidth="1"/>
    <col min="1539" max="1540" width="11.625" style="476" customWidth="1"/>
    <col min="1541" max="1543" width="9" style="476"/>
    <col min="1544" max="1544" width="10" style="476" customWidth="1"/>
    <col min="1545" max="1792" width="9" style="476"/>
    <col min="1793" max="1793" width="12.25" style="476" bestFit="1" customWidth="1"/>
    <col min="1794" max="1794" width="10.125" style="476" customWidth="1"/>
    <col min="1795" max="1796" width="11.625" style="476" customWidth="1"/>
    <col min="1797" max="1799" width="9" style="476"/>
    <col min="1800" max="1800" width="10" style="476" customWidth="1"/>
    <col min="1801" max="2048" width="9" style="476"/>
    <col min="2049" max="2049" width="12.25" style="476" bestFit="1" customWidth="1"/>
    <col min="2050" max="2050" width="10.125" style="476" customWidth="1"/>
    <col min="2051" max="2052" width="11.625" style="476" customWidth="1"/>
    <col min="2053" max="2055" width="9" style="476"/>
    <col min="2056" max="2056" width="10" style="476" customWidth="1"/>
    <col min="2057" max="2304" width="9" style="476"/>
    <col min="2305" max="2305" width="12.25" style="476" bestFit="1" customWidth="1"/>
    <col min="2306" max="2306" width="10.125" style="476" customWidth="1"/>
    <col min="2307" max="2308" width="11.625" style="476" customWidth="1"/>
    <col min="2309" max="2311" width="9" style="476"/>
    <col min="2312" max="2312" width="10" style="476" customWidth="1"/>
    <col min="2313" max="2560" width="9" style="476"/>
    <col min="2561" max="2561" width="12.25" style="476" bestFit="1" customWidth="1"/>
    <col min="2562" max="2562" width="10.125" style="476" customWidth="1"/>
    <col min="2563" max="2564" width="11.625" style="476" customWidth="1"/>
    <col min="2565" max="2567" width="9" style="476"/>
    <col min="2568" max="2568" width="10" style="476" customWidth="1"/>
    <col min="2569" max="2816" width="9" style="476"/>
    <col min="2817" max="2817" width="12.25" style="476" bestFit="1" customWidth="1"/>
    <col min="2818" max="2818" width="10.125" style="476" customWidth="1"/>
    <col min="2819" max="2820" width="11.625" style="476" customWidth="1"/>
    <col min="2821" max="2823" width="9" style="476"/>
    <col min="2824" max="2824" width="10" style="476" customWidth="1"/>
    <col min="2825" max="3072" width="9" style="476"/>
    <col min="3073" max="3073" width="12.25" style="476" bestFit="1" customWidth="1"/>
    <col min="3074" max="3074" width="10.125" style="476" customWidth="1"/>
    <col min="3075" max="3076" width="11.625" style="476" customWidth="1"/>
    <col min="3077" max="3079" width="9" style="476"/>
    <col min="3080" max="3080" width="10" style="476" customWidth="1"/>
    <col min="3081" max="3328" width="9" style="476"/>
    <col min="3329" max="3329" width="12.25" style="476" bestFit="1" customWidth="1"/>
    <col min="3330" max="3330" width="10.125" style="476" customWidth="1"/>
    <col min="3331" max="3332" width="11.625" style="476" customWidth="1"/>
    <col min="3333" max="3335" width="9" style="476"/>
    <col min="3336" max="3336" width="10" style="476" customWidth="1"/>
    <col min="3337" max="3584" width="9" style="476"/>
    <col min="3585" max="3585" width="12.25" style="476" bestFit="1" customWidth="1"/>
    <col min="3586" max="3586" width="10.125" style="476" customWidth="1"/>
    <col min="3587" max="3588" width="11.625" style="476" customWidth="1"/>
    <col min="3589" max="3591" width="9" style="476"/>
    <col min="3592" max="3592" width="10" style="476" customWidth="1"/>
    <col min="3593" max="3840" width="9" style="476"/>
    <col min="3841" max="3841" width="12.25" style="476" bestFit="1" customWidth="1"/>
    <col min="3842" max="3842" width="10.125" style="476" customWidth="1"/>
    <col min="3843" max="3844" width="11.625" style="476" customWidth="1"/>
    <col min="3845" max="3847" width="9" style="476"/>
    <col min="3848" max="3848" width="10" style="476" customWidth="1"/>
    <col min="3849" max="4096" width="9" style="476"/>
    <col min="4097" max="4097" width="12.25" style="476" bestFit="1" customWidth="1"/>
    <col min="4098" max="4098" width="10.125" style="476" customWidth="1"/>
    <col min="4099" max="4100" width="11.625" style="476" customWidth="1"/>
    <col min="4101" max="4103" width="9" style="476"/>
    <col min="4104" max="4104" width="10" style="476" customWidth="1"/>
    <col min="4105" max="4352" width="9" style="476"/>
    <col min="4353" max="4353" width="12.25" style="476" bestFit="1" customWidth="1"/>
    <col min="4354" max="4354" width="10.125" style="476" customWidth="1"/>
    <col min="4355" max="4356" width="11.625" style="476" customWidth="1"/>
    <col min="4357" max="4359" width="9" style="476"/>
    <col min="4360" max="4360" width="10" style="476" customWidth="1"/>
    <col min="4361" max="4608" width="9" style="476"/>
    <col min="4609" max="4609" width="12.25" style="476" bestFit="1" customWidth="1"/>
    <col min="4610" max="4610" width="10.125" style="476" customWidth="1"/>
    <col min="4611" max="4612" width="11.625" style="476" customWidth="1"/>
    <col min="4613" max="4615" width="9" style="476"/>
    <col min="4616" max="4616" width="10" style="476" customWidth="1"/>
    <col min="4617" max="4864" width="9" style="476"/>
    <col min="4865" max="4865" width="12.25" style="476" bestFit="1" customWidth="1"/>
    <col min="4866" max="4866" width="10.125" style="476" customWidth="1"/>
    <col min="4867" max="4868" width="11.625" style="476" customWidth="1"/>
    <col min="4869" max="4871" width="9" style="476"/>
    <col min="4872" max="4872" width="10" style="476" customWidth="1"/>
    <col min="4873" max="5120" width="9" style="476"/>
    <col min="5121" max="5121" width="12.25" style="476" bestFit="1" customWidth="1"/>
    <col min="5122" max="5122" width="10.125" style="476" customWidth="1"/>
    <col min="5123" max="5124" width="11.625" style="476" customWidth="1"/>
    <col min="5125" max="5127" width="9" style="476"/>
    <col min="5128" max="5128" width="10" style="476" customWidth="1"/>
    <col min="5129" max="5376" width="9" style="476"/>
    <col min="5377" max="5377" width="12.25" style="476" bestFit="1" customWidth="1"/>
    <col min="5378" max="5378" width="10.125" style="476" customWidth="1"/>
    <col min="5379" max="5380" width="11.625" style="476" customWidth="1"/>
    <col min="5381" max="5383" width="9" style="476"/>
    <col min="5384" max="5384" width="10" style="476" customWidth="1"/>
    <col min="5385" max="5632" width="9" style="476"/>
    <col min="5633" max="5633" width="12.25" style="476" bestFit="1" customWidth="1"/>
    <col min="5634" max="5634" width="10.125" style="476" customWidth="1"/>
    <col min="5635" max="5636" width="11.625" style="476" customWidth="1"/>
    <col min="5637" max="5639" width="9" style="476"/>
    <col min="5640" max="5640" width="10" style="476" customWidth="1"/>
    <col min="5641" max="5888" width="9" style="476"/>
    <col min="5889" max="5889" width="12.25" style="476" bestFit="1" customWidth="1"/>
    <col min="5890" max="5890" width="10.125" style="476" customWidth="1"/>
    <col min="5891" max="5892" width="11.625" style="476" customWidth="1"/>
    <col min="5893" max="5895" width="9" style="476"/>
    <col min="5896" max="5896" width="10" style="476" customWidth="1"/>
    <col min="5897" max="6144" width="9" style="476"/>
    <col min="6145" max="6145" width="12.25" style="476" bestFit="1" customWidth="1"/>
    <col min="6146" max="6146" width="10.125" style="476" customWidth="1"/>
    <col min="6147" max="6148" width="11.625" style="476" customWidth="1"/>
    <col min="6149" max="6151" width="9" style="476"/>
    <col min="6152" max="6152" width="10" style="476" customWidth="1"/>
    <col min="6153" max="6400" width="9" style="476"/>
    <col min="6401" max="6401" width="12.25" style="476" bestFit="1" customWidth="1"/>
    <col min="6402" max="6402" width="10.125" style="476" customWidth="1"/>
    <col min="6403" max="6404" width="11.625" style="476" customWidth="1"/>
    <col min="6405" max="6407" width="9" style="476"/>
    <col min="6408" max="6408" width="10" style="476" customWidth="1"/>
    <col min="6409" max="6656" width="9" style="476"/>
    <col min="6657" max="6657" width="12.25" style="476" bestFit="1" customWidth="1"/>
    <col min="6658" max="6658" width="10.125" style="476" customWidth="1"/>
    <col min="6659" max="6660" width="11.625" style="476" customWidth="1"/>
    <col min="6661" max="6663" width="9" style="476"/>
    <col min="6664" max="6664" width="10" style="476" customWidth="1"/>
    <col min="6665" max="6912" width="9" style="476"/>
    <col min="6913" max="6913" width="12.25" style="476" bestFit="1" customWidth="1"/>
    <col min="6914" max="6914" width="10.125" style="476" customWidth="1"/>
    <col min="6915" max="6916" width="11.625" style="476" customWidth="1"/>
    <col min="6917" max="6919" width="9" style="476"/>
    <col min="6920" max="6920" width="10" style="476" customWidth="1"/>
    <col min="6921" max="7168" width="9" style="476"/>
    <col min="7169" max="7169" width="12.25" style="476" bestFit="1" customWidth="1"/>
    <col min="7170" max="7170" width="10.125" style="476" customWidth="1"/>
    <col min="7171" max="7172" width="11.625" style="476" customWidth="1"/>
    <col min="7173" max="7175" width="9" style="476"/>
    <col min="7176" max="7176" width="10" style="476" customWidth="1"/>
    <col min="7177" max="7424" width="9" style="476"/>
    <col min="7425" max="7425" width="12.25" style="476" bestFit="1" customWidth="1"/>
    <col min="7426" max="7426" width="10.125" style="476" customWidth="1"/>
    <col min="7427" max="7428" width="11.625" style="476" customWidth="1"/>
    <col min="7429" max="7431" width="9" style="476"/>
    <col min="7432" max="7432" width="10" style="476" customWidth="1"/>
    <col min="7433" max="7680" width="9" style="476"/>
    <col min="7681" max="7681" width="12.25" style="476" bestFit="1" customWidth="1"/>
    <col min="7682" max="7682" width="10.125" style="476" customWidth="1"/>
    <col min="7683" max="7684" width="11.625" style="476" customWidth="1"/>
    <col min="7685" max="7687" width="9" style="476"/>
    <col min="7688" max="7688" width="10" style="476" customWidth="1"/>
    <col min="7689" max="7936" width="9" style="476"/>
    <col min="7937" max="7937" width="12.25" style="476" bestFit="1" customWidth="1"/>
    <col min="7938" max="7938" width="10.125" style="476" customWidth="1"/>
    <col min="7939" max="7940" width="11.625" style="476" customWidth="1"/>
    <col min="7941" max="7943" width="9" style="476"/>
    <col min="7944" max="7944" width="10" style="476" customWidth="1"/>
    <col min="7945" max="8192" width="9" style="476"/>
    <col min="8193" max="8193" width="12.25" style="476" bestFit="1" customWidth="1"/>
    <col min="8194" max="8194" width="10.125" style="476" customWidth="1"/>
    <col min="8195" max="8196" width="11.625" style="476" customWidth="1"/>
    <col min="8197" max="8199" width="9" style="476"/>
    <col min="8200" max="8200" width="10" style="476" customWidth="1"/>
    <col min="8201" max="8448" width="9" style="476"/>
    <col min="8449" max="8449" width="12.25" style="476" bestFit="1" customWidth="1"/>
    <col min="8450" max="8450" width="10.125" style="476" customWidth="1"/>
    <col min="8451" max="8452" width="11.625" style="476" customWidth="1"/>
    <col min="8453" max="8455" width="9" style="476"/>
    <col min="8456" max="8456" width="10" style="476" customWidth="1"/>
    <col min="8457" max="8704" width="9" style="476"/>
    <col min="8705" max="8705" width="12.25" style="476" bestFit="1" customWidth="1"/>
    <col min="8706" max="8706" width="10.125" style="476" customWidth="1"/>
    <col min="8707" max="8708" width="11.625" style="476" customWidth="1"/>
    <col min="8709" max="8711" width="9" style="476"/>
    <col min="8712" max="8712" width="10" style="476" customWidth="1"/>
    <col min="8713" max="8960" width="9" style="476"/>
    <col min="8961" max="8961" width="12.25" style="476" bestFit="1" customWidth="1"/>
    <col min="8962" max="8962" width="10.125" style="476" customWidth="1"/>
    <col min="8963" max="8964" width="11.625" style="476" customWidth="1"/>
    <col min="8965" max="8967" width="9" style="476"/>
    <col min="8968" max="8968" width="10" style="476" customWidth="1"/>
    <col min="8969" max="9216" width="9" style="476"/>
    <col min="9217" max="9217" width="12.25" style="476" bestFit="1" customWidth="1"/>
    <col min="9218" max="9218" width="10.125" style="476" customWidth="1"/>
    <col min="9219" max="9220" width="11.625" style="476" customWidth="1"/>
    <col min="9221" max="9223" width="9" style="476"/>
    <col min="9224" max="9224" width="10" style="476" customWidth="1"/>
    <col min="9225" max="9472" width="9" style="476"/>
    <col min="9473" max="9473" width="12.25" style="476" bestFit="1" customWidth="1"/>
    <col min="9474" max="9474" width="10.125" style="476" customWidth="1"/>
    <col min="9475" max="9476" width="11.625" style="476" customWidth="1"/>
    <col min="9477" max="9479" width="9" style="476"/>
    <col min="9480" max="9480" width="10" style="476" customWidth="1"/>
    <col min="9481" max="9728" width="9" style="476"/>
    <col min="9729" max="9729" width="12.25" style="476" bestFit="1" customWidth="1"/>
    <col min="9730" max="9730" width="10.125" style="476" customWidth="1"/>
    <col min="9731" max="9732" width="11.625" style="476" customWidth="1"/>
    <col min="9733" max="9735" width="9" style="476"/>
    <col min="9736" max="9736" width="10" style="476" customWidth="1"/>
    <col min="9737" max="9984" width="9" style="476"/>
    <col min="9985" max="9985" width="12.25" style="476" bestFit="1" customWidth="1"/>
    <col min="9986" max="9986" width="10.125" style="476" customWidth="1"/>
    <col min="9987" max="9988" width="11.625" style="476" customWidth="1"/>
    <col min="9989" max="9991" width="9" style="476"/>
    <col min="9992" max="9992" width="10" style="476" customWidth="1"/>
    <col min="9993" max="10240" width="9" style="476"/>
    <col min="10241" max="10241" width="12.25" style="476" bestFit="1" customWidth="1"/>
    <col min="10242" max="10242" width="10.125" style="476" customWidth="1"/>
    <col min="10243" max="10244" width="11.625" style="476" customWidth="1"/>
    <col min="10245" max="10247" width="9" style="476"/>
    <col min="10248" max="10248" width="10" style="476" customWidth="1"/>
    <col min="10249" max="10496" width="9" style="476"/>
    <col min="10497" max="10497" width="12.25" style="476" bestFit="1" customWidth="1"/>
    <col min="10498" max="10498" width="10.125" style="476" customWidth="1"/>
    <col min="10499" max="10500" width="11.625" style="476" customWidth="1"/>
    <col min="10501" max="10503" width="9" style="476"/>
    <col min="10504" max="10504" width="10" style="476" customWidth="1"/>
    <col min="10505" max="10752" width="9" style="476"/>
    <col min="10753" max="10753" width="12.25" style="476" bestFit="1" customWidth="1"/>
    <col min="10754" max="10754" width="10.125" style="476" customWidth="1"/>
    <col min="10755" max="10756" width="11.625" style="476" customWidth="1"/>
    <col min="10757" max="10759" width="9" style="476"/>
    <col min="10760" max="10760" width="10" style="476" customWidth="1"/>
    <col min="10761" max="11008" width="9" style="476"/>
    <col min="11009" max="11009" width="12.25" style="476" bestFit="1" customWidth="1"/>
    <col min="11010" max="11010" width="10.125" style="476" customWidth="1"/>
    <col min="11011" max="11012" width="11.625" style="476" customWidth="1"/>
    <col min="11013" max="11015" width="9" style="476"/>
    <col min="11016" max="11016" width="10" style="476" customWidth="1"/>
    <col min="11017" max="11264" width="9" style="476"/>
    <col min="11265" max="11265" width="12.25" style="476" bestFit="1" customWidth="1"/>
    <col min="11266" max="11266" width="10.125" style="476" customWidth="1"/>
    <col min="11267" max="11268" width="11.625" style="476" customWidth="1"/>
    <col min="11269" max="11271" width="9" style="476"/>
    <col min="11272" max="11272" width="10" style="476" customWidth="1"/>
    <col min="11273" max="11520" width="9" style="476"/>
    <col min="11521" max="11521" width="12.25" style="476" bestFit="1" customWidth="1"/>
    <col min="11522" max="11522" width="10.125" style="476" customWidth="1"/>
    <col min="11523" max="11524" width="11.625" style="476" customWidth="1"/>
    <col min="11525" max="11527" width="9" style="476"/>
    <col min="11528" max="11528" width="10" style="476" customWidth="1"/>
    <col min="11529" max="11776" width="9" style="476"/>
    <col min="11777" max="11777" width="12.25" style="476" bestFit="1" customWidth="1"/>
    <col min="11778" max="11778" width="10.125" style="476" customWidth="1"/>
    <col min="11779" max="11780" width="11.625" style="476" customWidth="1"/>
    <col min="11781" max="11783" width="9" style="476"/>
    <col min="11784" max="11784" width="10" style="476" customWidth="1"/>
    <col min="11785" max="12032" width="9" style="476"/>
    <col min="12033" max="12033" width="12.25" style="476" bestFit="1" customWidth="1"/>
    <col min="12034" max="12034" width="10.125" style="476" customWidth="1"/>
    <col min="12035" max="12036" width="11.625" style="476" customWidth="1"/>
    <col min="12037" max="12039" width="9" style="476"/>
    <col min="12040" max="12040" width="10" style="476" customWidth="1"/>
    <col min="12041" max="12288" width="9" style="476"/>
    <col min="12289" max="12289" width="12.25" style="476" bestFit="1" customWidth="1"/>
    <col min="12290" max="12290" width="10.125" style="476" customWidth="1"/>
    <col min="12291" max="12292" width="11.625" style="476" customWidth="1"/>
    <col min="12293" max="12295" width="9" style="476"/>
    <col min="12296" max="12296" width="10" style="476" customWidth="1"/>
    <col min="12297" max="12544" width="9" style="476"/>
    <col min="12545" max="12545" width="12.25" style="476" bestFit="1" customWidth="1"/>
    <col min="12546" max="12546" width="10.125" style="476" customWidth="1"/>
    <col min="12547" max="12548" width="11.625" style="476" customWidth="1"/>
    <col min="12549" max="12551" width="9" style="476"/>
    <col min="12552" max="12552" width="10" style="476" customWidth="1"/>
    <col min="12553" max="12800" width="9" style="476"/>
    <col min="12801" max="12801" width="12.25" style="476" bestFit="1" customWidth="1"/>
    <col min="12802" max="12802" width="10.125" style="476" customWidth="1"/>
    <col min="12803" max="12804" width="11.625" style="476" customWidth="1"/>
    <col min="12805" max="12807" width="9" style="476"/>
    <col min="12808" max="12808" width="10" style="476" customWidth="1"/>
    <col min="12809" max="13056" width="9" style="476"/>
    <col min="13057" max="13057" width="12.25" style="476" bestFit="1" customWidth="1"/>
    <col min="13058" max="13058" width="10.125" style="476" customWidth="1"/>
    <col min="13059" max="13060" width="11.625" style="476" customWidth="1"/>
    <col min="13061" max="13063" width="9" style="476"/>
    <col min="13064" max="13064" width="10" style="476" customWidth="1"/>
    <col min="13065" max="13312" width="9" style="476"/>
    <col min="13313" max="13313" width="12.25" style="476" bestFit="1" customWidth="1"/>
    <col min="13314" max="13314" width="10.125" style="476" customWidth="1"/>
    <col min="13315" max="13316" width="11.625" style="476" customWidth="1"/>
    <col min="13317" max="13319" width="9" style="476"/>
    <col min="13320" max="13320" width="10" style="476" customWidth="1"/>
    <col min="13321" max="13568" width="9" style="476"/>
    <col min="13569" max="13569" width="12.25" style="476" bestFit="1" customWidth="1"/>
    <col min="13570" max="13570" width="10.125" style="476" customWidth="1"/>
    <col min="13571" max="13572" width="11.625" style="476" customWidth="1"/>
    <col min="13573" max="13575" width="9" style="476"/>
    <col min="13576" max="13576" width="10" style="476" customWidth="1"/>
    <col min="13577" max="13824" width="9" style="476"/>
    <col min="13825" max="13825" width="12.25" style="476" bestFit="1" customWidth="1"/>
    <col min="13826" max="13826" width="10.125" style="476" customWidth="1"/>
    <col min="13827" max="13828" width="11.625" style="476" customWidth="1"/>
    <col min="13829" max="13831" width="9" style="476"/>
    <col min="13832" max="13832" width="10" style="476" customWidth="1"/>
    <col min="13833" max="14080" width="9" style="476"/>
    <col min="14081" max="14081" width="12.25" style="476" bestFit="1" customWidth="1"/>
    <col min="14082" max="14082" width="10.125" style="476" customWidth="1"/>
    <col min="14083" max="14084" width="11.625" style="476" customWidth="1"/>
    <col min="14085" max="14087" width="9" style="476"/>
    <col min="14088" max="14088" width="10" style="476" customWidth="1"/>
    <col min="14089" max="14336" width="9" style="476"/>
    <col min="14337" max="14337" width="12.25" style="476" bestFit="1" customWidth="1"/>
    <col min="14338" max="14338" width="10.125" style="476" customWidth="1"/>
    <col min="14339" max="14340" width="11.625" style="476" customWidth="1"/>
    <col min="14341" max="14343" width="9" style="476"/>
    <col min="14344" max="14344" width="10" style="476" customWidth="1"/>
    <col min="14345" max="14592" width="9" style="476"/>
    <col min="14593" max="14593" width="12.25" style="476" bestFit="1" customWidth="1"/>
    <col min="14594" max="14594" width="10.125" style="476" customWidth="1"/>
    <col min="14595" max="14596" width="11.625" style="476" customWidth="1"/>
    <col min="14597" max="14599" width="9" style="476"/>
    <col min="14600" max="14600" width="10" style="476" customWidth="1"/>
    <col min="14601" max="14848" width="9" style="476"/>
    <col min="14849" max="14849" width="12.25" style="476" bestFit="1" customWidth="1"/>
    <col min="14850" max="14850" width="10.125" style="476" customWidth="1"/>
    <col min="14851" max="14852" width="11.625" style="476" customWidth="1"/>
    <col min="14853" max="14855" width="9" style="476"/>
    <col min="14856" max="14856" width="10" style="476" customWidth="1"/>
    <col min="14857" max="15104" width="9" style="476"/>
    <col min="15105" max="15105" width="12.25" style="476" bestFit="1" customWidth="1"/>
    <col min="15106" max="15106" width="10.125" style="476" customWidth="1"/>
    <col min="15107" max="15108" width="11.625" style="476" customWidth="1"/>
    <col min="15109" max="15111" width="9" style="476"/>
    <col min="15112" max="15112" width="10" style="476" customWidth="1"/>
    <col min="15113" max="15360" width="9" style="476"/>
    <col min="15361" max="15361" width="12.25" style="476" bestFit="1" customWidth="1"/>
    <col min="15362" max="15362" width="10.125" style="476" customWidth="1"/>
    <col min="15363" max="15364" width="11.625" style="476" customWidth="1"/>
    <col min="15365" max="15367" width="9" style="476"/>
    <col min="15368" max="15368" width="10" style="476" customWidth="1"/>
    <col min="15369" max="15616" width="9" style="476"/>
    <col min="15617" max="15617" width="12.25" style="476" bestFit="1" customWidth="1"/>
    <col min="15618" max="15618" width="10.125" style="476" customWidth="1"/>
    <col min="15619" max="15620" width="11.625" style="476" customWidth="1"/>
    <col min="15621" max="15623" width="9" style="476"/>
    <col min="15624" max="15624" width="10" style="476" customWidth="1"/>
    <col min="15625" max="15872" width="9" style="476"/>
    <col min="15873" max="15873" width="12.25" style="476" bestFit="1" customWidth="1"/>
    <col min="15874" max="15874" width="10.125" style="476" customWidth="1"/>
    <col min="15875" max="15876" width="11.625" style="476" customWidth="1"/>
    <col min="15877" max="15879" width="9" style="476"/>
    <col min="15880" max="15880" width="10" style="476" customWidth="1"/>
    <col min="15881" max="16128" width="9" style="476"/>
    <col min="16129" max="16129" width="12.25" style="476" bestFit="1" customWidth="1"/>
    <col min="16130" max="16130" width="10.125" style="476" customWidth="1"/>
    <col min="16131" max="16132" width="11.625" style="476" customWidth="1"/>
    <col min="16133" max="16135" width="9" style="476"/>
    <col min="16136" max="16136" width="10" style="476" customWidth="1"/>
    <col min="16137" max="16384" width="9" style="476"/>
  </cols>
  <sheetData>
    <row r="1" spans="1:6">
      <c r="D1" s="477"/>
      <c r="F1" s="466" t="s">
        <v>269</v>
      </c>
    </row>
    <row r="2" spans="1:6" ht="15">
      <c r="A2" s="478" t="s">
        <v>270</v>
      </c>
      <c r="C2" s="479"/>
      <c r="D2" s="477"/>
    </row>
    <row r="3" spans="1:6" s="484" customFormat="1" ht="20.25" customHeight="1">
      <c r="A3" s="480"/>
      <c r="B3" s="481"/>
      <c r="C3" s="482" t="s">
        <v>271</v>
      </c>
      <c r="D3" s="483"/>
    </row>
    <row r="4" spans="1:6" s="484" customFormat="1" ht="21" customHeight="1">
      <c r="A4" s="485" t="s">
        <v>34</v>
      </c>
      <c r="B4" s="486" t="s">
        <v>272</v>
      </c>
      <c r="C4" s="487" t="s">
        <v>273</v>
      </c>
      <c r="D4" s="488" t="s">
        <v>274</v>
      </c>
    </row>
    <row r="5" spans="1:6" ht="15" customHeight="1">
      <c r="A5" s="489" t="s">
        <v>275</v>
      </c>
      <c r="B5" s="490">
        <v>12633</v>
      </c>
      <c r="C5" s="490">
        <v>8013</v>
      </c>
      <c r="D5" s="491">
        <v>63.42911422464973</v>
      </c>
    </row>
    <row r="6" spans="1:6" ht="15" customHeight="1">
      <c r="A6" s="492" t="s">
        <v>69</v>
      </c>
      <c r="B6" s="490">
        <v>857</v>
      </c>
      <c r="C6" s="490">
        <v>631</v>
      </c>
      <c r="D6" s="491">
        <v>73.628938156359396</v>
      </c>
    </row>
    <row r="7" spans="1:6" ht="15" customHeight="1">
      <c r="A7" s="493" t="s">
        <v>70</v>
      </c>
      <c r="B7" s="494">
        <v>43</v>
      </c>
      <c r="C7" s="494">
        <v>35</v>
      </c>
      <c r="D7" s="495">
        <v>81.395348837209298</v>
      </c>
    </row>
    <row r="8" spans="1:6" ht="15" customHeight="1">
      <c r="A8" s="496" t="s">
        <v>71</v>
      </c>
      <c r="B8" s="497">
        <v>18</v>
      </c>
      <c r="C8" s="497">
        <v>18</v>
      </c>
      <c r="D8" s="498">
        <v>100</v>
      </c>
    </row>
    <row r="9" spans="1:6" ht="15" customHeight="1">
      <c r="A9" s="496" t="s">
        <v>72</v>
      </c>
      <c r="B9" s="497">
        <v>17</v>
      </c>
      <c r="C9" s="497">
        <v>16</v>
      </c>
      <c r="D9" s="498">
        <v>94.117647058823522</v>
      </c>
    </row>
    <row r="10" spans="1:6" ht="15" customHeight="1">
      <c r="A10" s="496" t="s">
        <v>73</v>
      </c>
      <c r="B10" s="497">
        <v>77</v>
      </c>
      <c r="C10" s="497">
        <v>72</v>
      </c>
      <c r="D10" s="498">
        <v>93.506493506493499</v>
      </c>
    </row>
    <row r="11" spans="1:6" ht="15" customHeight="1">
      <c r="A11" s="496" t="s">
        <v>74</v>
      </c>
      <c r="B11" s="497">
        <v>110</v>
      </c>
      <c r="C11" s="497">
        <v>89</v>
      </c>
      <c r="D11" s="498">
        <v>80.909090909090907</v>
      </c>
    </row>
    <row r="12" spans="1:6" ht="15" customHeight="1">
      <c r="A12" s="496" t="s">
        <v>75</v>
      </c>
      <c r="B12" s="497">
        <v>528</v>
      </c>
      <c r="C12" s="497">
        <v>344</v>
      </c>
      <c r="D12" s="498">
        <v>65.151515151515156</v>
      </c>
    </row>
    <row r="13" spans="1:6" ht="15" customHeight="1">
      <c r="A13" s="496" t="s">
        <v>76</v>
      </c>
      <c r="B13" s="497">
        <v>28</v>
      </c>
      <c r="C13" s="497">
        <v>27</v>
      </c>
      <c r="D13" s="498">
        <v>96.428571428571431</v>
      </c>
    </row>
    <row r="14" spans="1:6" ht="15" customHeight="1">
      <c r="A14" s="496" t="s">
        <v>77</v>
      </c>
      <c r="B14" s="497">
        <v>18</v>
      </c>
      <c r="C14" s="497">
        <v>18</v>
      </c>
      <c r="D14" s="498">
        <v>100</v>
      </c>
    </row>
    <row r="15" spans="1:6" ht="15" customHeight="1">
      <c r="A15" s="499" t="s">
        <v>78</v>
      </c>
      <c r="B15" s="500">
        <v>18</v>
      </c>
      <c r="C15" s="500">
        <v>12</v>
      </c>
      <c r="D15" s="501">
        <v>66.666666666666657</v>
      </c>
    </row>
    <row r="16" spans="1:6" ht="15" customHeight="1">
      <c r="A16" s="502" t="s">
        <v>79</v>
      </c>
      <c r="B16" s="490">
        <v>4463</v>
      </c>
      <c r="C16" s="490">
        <v>2867</v>
      </c>
      <c r="D16" s="491">
        <v>64.239300918664583</v>
      </c>
    </row>
    <row r="17" spans="1:4" ht="15" customHeight="1">
      <c r="A17" s="493" t="s">
        <v>80</v>
      </c>
      <c r="B17" s="503">
        <v>77</v>
      </c>
      <c r="C17" s="503">
        <v>59</v>
      </c>
      <c r="D17" s="504">
        <v>76.623376623376629</v>
      </c>
    </row>
    <row r="18" spans="1:4" ht="15" customHeight="1">
      <c r="A18" s="496" t="s">
        <v>81</v>
      </c>
      <c r="B18" s="497">
        <v>48</v>
      </c>
      <c r="C18" s="497">
        <v>33</v>
      </c>
      <c r="D18" s="498">
        <v>68.75</v>
      </c>
    </row>
    <row r="19" spans="1:4" ht="15" customHeight="1">
      <c r="A19" s="496" t="s">
        <v>82</v>
      </c>
      <c r="B19" s="497">
        <v>112</v>
      </c>
      <c r="C19" s="497">
        <v>84</v>
      </c>
      <c r="D19" s="498">
        <v>75</v>
      </c>
    </row>
    <row r="20" spans="1:4" ht="15" customHeight="1">
      <c r="A20" s="505" t="s">
        <v>276</v>
      </c>
      <c r="B20" s="497">
        <v>999</v>
      </c>
      <c r="C20" s="497">
        <v>719</v>
      </c>
      <c r="D20" s="498">
        <v>71.971971971971968</v>
      </c>
    </row>
    <row r="21" spans="1:4" ht="15" customHeight="1">
      <c r="A21" s="493" t="s">
        <v>84</v>
      </c>
      <c r="B21" s="497">
        <v>1333</v>
      </c>
      <c r="C21" s="497">
        <v>597</v>
      </c>
      <c r="D21" s="498">
        <v>44.786196549137287</v>
      </c>
    </row>
    <row r="22" spans="1:4" ht="15" customHeight="1">
      <c r="A22" s="496" t="s">
        <v>85</v>
      </c>
      <c r="B22" s="497">
        <v>373</v>
      </c>
      <c r="C22" s="497">
        <v>231</v>
      </c>
      <c r="D22" s="498">
        <v>61.930294906166218</v>
      </c>
    </row>
    <row r="23" spans="1:4" ht="15" customHeight="1">
      <c r="A23" s="496" t="s">
        <v>86</v>
      </c>
      <c r="B23" s="497">
        <v>102</v>
      </c>
      <c r="C23" s="497">
        <v>81</v>
      </c>
      <c r="D23" s="498">
        <v>79.411764705882348</v>
      </c>
    </row>
    <row r="24" spans="1:4" ht="15" customHeight="1">
      <c r="A24" s="496" t="s">
        <v>87</v>
      </c>
      <c r="B24" s="497">
        <v>276</v>
      </c>
      <c r="C24" s="497">
        <v>182</v>
      </c>
      <c r="D24" s="498">
        <v>65.94202898550725</v>
      </c>
    </row>
    <row r="25" spans="1:4" ht="15" customHeight="1">
      <c r="A25" s="496" t="s">
        <v>88</v>
      </c>
      <c r="B25" s="497">
        <v>161</v>
      </c>
      <c r="C25" s="497">
        <v>119</v>
      </c>
      <c r="D25" s="498">
        <v>73.91304347826086</v>
      </c>
    </row>
    <row r="26" spans="1:4" ht="15" customHeight="1">
      <c r="A26" s="496" t="s">
        <v>89</v>
      </c>
      <c r="B26" s="497">
        <v>157</v>
      </c>
      <c r="C26" s="497">
        <v>108</v>
      </c>
      <c r="D26" s="498">
        <v>68.789808917197448</v>
      </c>
    </row>
    <row r="27" spans="1:4" ht="15" customHeight="1">
      <c r="A27" s="499" t="s">
        <v>90</v>
      </c>
      <c r="B27" s="500">
        <v>825</v>
      </c>
      <c r="C27" s="500">
        <v>654</v>
      </c>
      <c r="D27" s="501">
        <v>79.272727272727266</v>
      </c>
    </row>
    <row r="28" spans="1:4" ht="15" customHeight="1">
      <c r="A28" s="502" t="s">
        <v>91</v>
      </c>
      <c r="B28" s="490">
        <v>3550</v>
      </c>
      <c r="C28" s="490">
        <v>2307</v>
      </c>
      <c r="D28" s="491">
        <v>64.985915492957744</v>
      </c>
    </row>
    <row r="29" spans="1:4" ht="15" customHeight="1">
      <c r="A29" s="493" t="s">
        <v>92</v>
      </c>
      <c r="B29" s="503">
        <v>2177</v>
      </c>
      <c r="C29" s="503">
        <v>1466</v>
      </c>
      <c r="D29" s="504">
        <v>67.340376665135508</v>
      </c>
    </row>
    <row r="30" spans="1:4" ht="15" customHeight="1">
      <c r="A30" s="496" t="s">
        <v>93</v>
      </c>
      <c r="B30" s="497">
        <v>1262</v>
      </c>
      <c r="C30" s="497">
        <v>757</v>
      </c>
      <c r="D30" s="498">
        <v>59.98415213946118</v>
      </c>
    </row>
    <row r="31" spans="1:4" ht="15" customHeight="1">
      <c r="A31" s="496" t="s">
        <v>94</v>
      </c>
      <c r="B31" s="497">
        <v>68</v>
      </c>
      <c r="C31" s="497">
        <v>53</v>
      </c>
      <c r="D31" s="498">
        <v>77.941176470588232</v>
      </c>
    </row>
    <row r="32" spans="1:4" ht="15" customHeight="1">
      <c r="A32" s="496" t="s">
        <v>95</v>
      </c>
      <c r="B32" s="497">
        <v>8</v>
      </c>
      <c r="C32" s="497">
        <v>8</v>
      </c>
      <c r="D32" s="506">
        <v>100</v>
      </c>
    </row>
    <row r="33" spans="1:4" ht="15" customHeight="1">
      <c r="A33" s="496" t="s">
        <v>96</v>
      </c>
      <c r="B33" s="497">
        <v>11</v>
      </c>
      <c r="C33" s="497">
        <v>11</v>
      </c>
      <c r="D33" s="506">
        <v>100</v>
      </c>
    </row>
    <row r="34" spans="1:4" ht="15" customHeight="1">
      <c r="A34" s="496" t="s">
        <v>97</v>
      </c>
      <c r="B34" s="497">
        <v>3</v>
      </c>
      <c r="C34" s="497">
        <v>3</v>
      </c>
      <c r="D34" s="506">
        <v>100</v>
      </c>
    </row>
    <row r="35" spans="1:4" ht="15" customHeight="1">
      <c r="A35" s="496" t="s">
        <v>98</v>
      </c>
      <c r="B35" s="497">
        <v>2</v>
      </c>
      <c r="C35" s="497">
        <v>2</v>
      </c>
      <c r="D35" s="506">
        <v>100</v>
      </c>
    </row>
    <row r="36" spans="1:4" ht="15" customHeight="1">
      <c r="A36" s="496" t="s">
        <v>99</v>
      </c>
      <c r="B36" s="497">
        <v>16</v>
      </c>
      <c r="C36" s="497">
        <v>4</v>
      </c>
      <c r="D36" s="498">
        <v>25</v>
      </c>
    </row>
    <row r="37" spans="1:4" ht="15" customHeight="1">
      <c r="A37" s="499" t="s">
        <v>100</v>
      </c>
      <c r="B37" s="500">
        <v>3</v>
      </c>
      <c r="C37" s="500">
        <v>3</v>
      </c>
      <c r="D37" s="501">
        <v>100</v>
      </c>
    </row>
    <row r="38" spans="1:4" ht="15" customHeight="1">
      <c r="A38" s="502" t="s">
        <v>101</v>
      </c>
      <c r="B38" s="490">
        <v>2662</v>
      </c>
      <c r="C38" s="490">
        <v>1437</v>
      </c>
      <c r="D38" s="491">
        <v>53.98196844477836</v>
      </c>
    </row>
    <row r="39" spans="1:4" ht="15" customHeight="1">
      <c r="A39" s="493" t="s">
        <v>102</v>
      </c>
      <c r="B39" s="503">
        <v>313</v>
      </c>
      <c r="C39" s="503">
        <v>197</v>
      </c>
      <c r="D39" s="504">
        <v>62.939297124600635</v>
      </c>
    </row>
    <row r="40" spans="1:4" ht="15" customHeight="1">
      <c r="A40" s="496" t="s">
        <v>103</v>
      </c>
      <c r="B40" s="497">
        <v>643</v>
      </c>
      <c r="C40" s="497">
        <v>271</v>
      </c>
      <c r="D40" s="498">
        <v>42.146189735614307</v>
      </c>
    </row>
    <row r="41" spans="1:4" ht="15" customHeight="1">
      <c r="A41" s="496" t="s">
        <v>104</v>
      </c>
      <c r="B41" s="497">
        <v>562</v>
      </c>
      <c r="C41" s="497">
        <v>263</v>
      </c>
      <c r="D41" s="498">
        <v>46.797153024911033</v>
      </c>
    </row>
    <row r="42" spans="1:4" ht="15" customHeight="1">
      <c r="A42" s="496" t="s">
        <v>145</v>
      </c>
      <c r="B42" s="497">
        <v>221</v>
      </c>
      <c r="C42" s="497">
        <v>132</v>
      </c>
      <c r="D42" s="498">
        <v>59.728506787330318</v>
      </c>
    </row>
    <row r="43" spans="1:4" ht="15" customHeight="1">
      <c r="A43" s="496" t="s">
        <v>146</v>
      </c>
      <c r="B43" s="497">
        <v>366</v>
      </c>
      <c r="C43" s="497">
        <v>271</v>
      </c>
      <c r="D43" s="498">
        <v>74.043715846994544</v>
      </c>
    </row>
    <row r="44" spans="1:4" ht="15" customHeight="1">
      <c r="A44" s="496" t="s">
        <v>107</v>
      </c>
      <c r="B44" s="497">
        <v>155</v>
      </c>
      <c r="C44" s="497">
        <v>93</v>
      </c>
      <c r="D44" s="498">
        <v>60</v>
      </c>
    </row>
    <row r="45" spans="1:4" ht="15" customHeight="1">
      <c r="A45" s="499" t="s">
        <v>108</v>
      </c>
      <c r="B45" s="500">
        <v>402</v>
      </c>
      <c r="C45" s="500">
        <v>210</v>
      </c>
      <c r="D45" s="501">
        <v>52.238805970149251</v>
      </c>
    </row>
    <row r="46" spans="1:4" ht="15" customHeight="1">
      <c r="A46" s="502" t="s">
        <v>109</v>
      </c>
      <c r="B46" s="490">
        <v>516</v>
      </c>
      <c r="C46" s="490">
        <v>360</v>
      </c>
      <c r="D46" s="491">
        <v>69.767441860465112</v>
      </c>
    </row>
    <row r="47" spans="1:4" ht="15" customHeight="1">
      <c r="A47" s="493" t="s">
        <v>147</v>
      </c>
      <c r="B47" s="503">
        <v>502</v>
      </c>
      <c r="C47" s="503">
        <v>356</v>
      </c>
      <c r="D47" s="504">
        <v>70.916334661354583</v>
      </c>
    </row>
    <row r="48" spans="1:4" ht="15" customHeight="1">
      <c r="A48" s="499" t="s">
        <v>111</v>
      </c>
      <c r="B48" s="500">
        <v>14</v>
      </c>
      <c r="C48" s="500">
        <v>4</v>
      </c>
      <c r="D48" s="501">
        <v>28.571428571428569</v>
      </c>
    </row>
    <row r="49" spans="1:4" ht="15" customHeight="1">
      <c r="A49" s="502" t="s">
        <v>112</v>
      </c>
      <c r="B49" s="490">
        <v>585</v>
      </c>
      <c r="C49" s="490">
        <v>411</v>
      </c>
      <c r="D49" s="491">
        <v>70.256410256410248</v>
      </c>
    </row>
    <row r="50" spans="1:4" ht="15" customHeight="1">
      <c r="A50" s="493" t="s">
        <v>113</v>
      </c>
      <c r="B50" s="503">
        <v>521</v>
      </c>
      <c r="C50" s="503">
        <v>351</v>
      </c>
      <c r="D50" s="504">
        <v>67.370441458733211</v>
      </c>
    </row>
    <row r="51" spans="1:4" ht="15" customHeight="1">
      <c r="A51" s="496" t="s">
        <v>114</v>
      </c>
      <c r="B51" s="497">
        <v>51</v>
      </c>
      <c r="C51" s="497">
        <v>48</v>
      </c>
      <c r="D51" s="498">
        <v>94.117647058823522</v>
      </c>
    </row>
    <row r="52" spans="1:4" ht="15" customHeight="1">
      <c r="A52" s="507" t="s">
        <v>115</v>
      </c>
      <c r="B52" s="508">
        <v>13</v>
      </c>
      <c r="C52" s="508">
        <v>12</v>
      </c>
      <c r="D52" s="509">
        <v>92.307692307692307</v>
      </c>
    </row>
    <row r="53" spans="1:4">
      <c r="A53" s="484"/>
      <c r="B53" s="484"/>
      <c r="C53" s="484"/>
      <c r="D53" s="484"/>
    </row>
    <row r="54" spans="1:4">
      <c r="A54" s="484"/>
      <c r="B54" s="484"/>
      <c r="C54" s="484"/>
      <c r="D54" s="484"/>
    </row>
    <row r="55" spans="1:4">
      <c r="A55" s="484"/>
      <c r="B55" s="484"/>
      <c r="C55" s="484"/>
      <c r="D55" s="484"/>
    </row>
    <row r="56" spans="1:4">
      <c r="A56" s="484"/>
      <c r="B56" s="484"/>
      <c r="C56" s="484"/>
      <c r="D56" s="484"/>
    </row>
    <row r="57" spans="1:4">
      <c r="A57" s="484"/>
      <c r="B57" s="484"/>
      <c r="C57" s="484"/>
      <c r="D57" s="484"/>
    </row>
    <row r="58" spans="1:4">
      <c r="A58" s="484"/>
      <c r="B58" s="484"/>
      <c r="C58" s="484"/>
      <c r="D58" s="484"/>
    </row>
    <row r="59" spans="1:4">
      <c r="A59" s="484"/>
      <c r="B59" s="484"/>
      <c r="C59" s="484"/>
      <c r="D59" s="484"/>
    </row>
    <row r="60" spans="1:4">
      <c r="A60" s="484"/>
      <c r="B60" s="484"/>
      <c r="C60" s="484"/>
      <c r="D60" s="484"/>
    </row>
    <row r="61" spans="1:4">
      <c r="A61" s="484"/>
      <c r="B61" s="484"/>
      <c r="C61" s="484"/>
      <c r="D61" s="484"/>
    </row>
    <row r="62" spans="1:4">
      <c r="A62" s="484"/>
      <c r="B62" s="484"/>
      <c r="C62" s="484"/>
      <c r="D62" s="484"/>
    </row>
    <row r="63" spans="1:4">
      <c r="A63" s="484"/>
      <c r="B63" s="484"/>
      <c r="C63" s="484"/>
      <c r="D63" s="484"/>
    </row>
    <row r="64" spans="1:4">
      <c r="A64" s="484"/>
      <c r="B64" s="484"/>
      <c r="C64" s="484"/>
      <c r="D64" s="484"/>
    </row>
    <row r="65" spans="1:4">
      <c r="A65" s="484"/>
      <c r="B65" s="484"/>
      <c r="C65" s="484"/>
      <c r="D65" s="484"/>
    </row>
    <row r="66" spans="1:4">
      <c r="A66" s="484"/>
      <c r="B66" s="484"/>
      <c r="C66" s="484"/>
      <c r="D66" s="484"/>
    </row>
    <row r="67" spans="1:4">
      <c r="A67" s="484"/>
      <c r="B67" s="484"/>
      <c r="C67" s="484"/>
      <c r="D67" s="484"/>
    </row>
    <row r="68" spans="1:4">
      <c r="A68" s="484"/>
      <c r="B68" s="484"/>
      <c r="C68" s="484"/>
      <c r="D68" s="484"/>
    </row>
    <row r="69" spans="1:4">
      <c r="A69" s="484"/>
      <c r="B69" s="484"/>
      <c r="C69" s="484"/>
      <c r="D69" s="484"/>
    </row>
    <row r="70" spans="1:4">
      <c r="A70" s="484"/>
      <c r="B70" s="484"/>
      <c r="C70" s="484"/>
      <c r="D70" s="484"/>
    </row>
    <row r="71" spans="1:4">
      <c r="A71" s="484"/>
      <c r="B71" s="484"/>
      <c r="C71" s="484"/>
      <c r="D71" s="484"/>
    </row>
    <row r="72" spans="1:4">
      <c r="A72" s="484"/>
      <c r="B72" s="484"/>
      <c r="C72" s="484"/>
      <c r="D72" s="484"/>
    </row>
    <row r="73" spans="1:4">
      <c r="A73" s="484"/>
      <c r="B73" s="484"/>
      <c r="C73" s="484"/>
      <c r="D73" s="484"/>
    </row>
    <row r="74" spans="1:4">
      <c r="A74" s="484"/>
      <c r="B74" s="484"/>
      <c r="C74" s="484"/>
      <c r="D74" s="484"/>
    </row>
    <row r="75" spans="1:4">
      <c r="A75" s="484"/>
      <c r="B75" s="484"/>
      <c r="C75" s="484"/>
      <c r="D75" s="484"/>
    </row>
    <row r="76" spans="1:4">
      <c r="A76" s="484"/>
      <c r="B76" s="484"/>
      <c r="C76" s="484"/>
      <c r="D76" s="484"/>
    </row>
    <row r="77" spans="1:4">
      <c r="A77" s="484"/>
      <c r="B77" s="484"/>
      <c r="C77" s="484"/>
      <c r="D77" s="484"/>
    </row>
    <row r="78" spans="1:4">
      <c r="A78" s="484"/>
      <c r="B78" s="484"/>
      <c r="C78" s="484"/>
      <c r="D78" s="484"/>
    </row>
    <row r="79" spans="1:4">
      <c r="A79" s="484"/>
      <c r="B79" s="484"/>
      <c r="C79" s="484"/>
      <c r="D79" s="484"/>
    </row>
    <row r="80" spans="1:4">
      <c r="A80" s="484"/>
      <c r="B80" s="484"/>
      <c r="C80" s="484"/>
      <c r="D80" s="484"/>
    </row>
    <row r="81" spans="1:4">
      <c r="A81" s="484"/>
      <c r="B81" s="484"/>
      <c r="C81" s="484"/>
      <c r="D81" s="484"/>
    </row>
    <row r="82" spans="1:4">
      <c r="A82" s="484"/>
      <c r="B82" s="484"/>
      <c r="C82" s="484"/>
      <c r="D82" s="484"/>
    </row>
    <row r="83" spans="1:4">
      <c r="A83" s="484"/>
      <c r="B83" s="484"/>
      <c r="C83" s="484"/>
      <c r="D83" s="484"/>
    </row>
    <row r="84" spans="1:4">
      <c r="A84" s="484"/>
      <c r="B84" s="484"/>
      <c r="C84" s="484"/>
      <c r="D84" s="484"/>
    </row>
    <row r="85" spans="1:4">
      <c r="A85" s="484"/>
      <c r="B85" s="484"/>
      <c r="C85" s="484"/>
      <c r="D85" s="484"/>
    </row>
    <row r="86" spans="1:4">
      <c r="A86" s="484"/>
      <c r="B86" s="484"/>
      <c r="C86" s="484"/>
      <c r="D86" s="484"/>
    </row>
    <row r="87" spans="1:4">
      <c r="A87" s="484"/>
      <c r="B87" s="484"/>
      <c r="C87" s="484"/>
      <c r="D87" s="484"/>
    </row>
    <row r="88" spans="1:4">
      <c r="A88" s="484"/>
      <c r="B88" s="484"/>
      <c r="C88" s="484"/>
      <c r="D88" s="484"/>
    </row>
    <row r="89" spans="1:4">
      <c r="A89" s="484"/>
      <c r="B89" s="484"/>
      <c r="C89" s="484"/>
      <c r="D89" s="484"/>
    </row>
    <row r="90" spans="1:4">
      <c r="A90" s="484"/>
      <c r="B90" s="484"/>
      <c r="C90" s="484"/>
      <c r="D90" s="484"/>
    </row>
    <row r="91" spans="1:4">
      <c r="A91" s="484"/>
      <c r="B91" s="484"/>
      <c r="C91" s="484"/>
      <c r="D91" s="484"/>
    </row>
    <row r="92" spans="1:4">
      <c r="A92" s="484"/>
      <c r="B92" s="484"/>
      <c r="C92" s="484"/>
      <c r="D92" s="484"/>
    </row>
    <row r="93" spans="1:4">
      <c r="A93" s="484"/>
      <c r="B93" s="484"/>
      <c r="C93" s="484"/>
      <c r="D93" s="484"/>
    </row>
    <row r="94" spans="1:4">
      <c r="A94" s="484"/>
      <c r="B94" s="484"/>
      <c r="C94" s="484"/>
      <c r="D94" s="484"/>
    </row>
    <row r="95" spans="1:4">
      <c r="A95" s="484"/>
      <c r="B95" s="484"/>
      <c r="C95" s="484"/>
      <c r="D95" s="484"/>
    </row>
    <row r="96" spans="1:4">
      <c r="A96" s="484"/>
      <c r="B96" s="484"/>
      <c r="C96" s="484"/>
      <c r="D96" s="484"/>
    </row>
    <row r="97" spans="1:4">
      <c r="A97" s="484"/>
      <c r="B97" s="484"/>
      <c r="C97" s="484"/>
      <c r="D97" s="484"/>
    </row>
    <row r="98" spans="1:4">
      <c r="A98" s="484"/>
      <c r="B98" s="484"/>
      <c r="C98" s="484"/>
      <c r="D98" s="484"/>
    </row>
    <row r="99" spans="1:4">
      <c r="A99" s="484"/>
      <c r="B99" s="484"/>
      <c r="C99" s="484"/>
      <c r="D99" s="484"/>
    </row>
    <row r="100" spans="1:4">
      <c r="A100" s="484"/>
      <c r="B100" s="484"/>
      <c r="C100" s="484"/>
      <c r="D100" s="484"/>
    </row>
    <row r="101" spans="1:4">
      <c r="A101" s="484"/>
      <c r="B101" s="484"/>
      <c r="C101" s="484"/>
      <c r="D101" s="484"/>
    </row>
    <row r="102" spans="1:4">
      <c r="A102" s="484"/>
      <c r="B102" s="484"/>
      <c r="C102" s="484"/>
      <c r="D102" s="484"/>
    </row>
    <row r="103" spans="1:4">
      <c r="A103" s="484"/>
      <c r="B103" s="484"/>
      <c r="C103" s="484"/>
      <c r="D103" s="484"/>
    </row>
    <row r="104" spans="1:4">
      <c r="A104" s="484"/>
      <c r="B104" s="484"/>
      <c r="C104" s="484"/>
      <c r="D104" s="484"/>
    </row>
    <row r="105" spans="1:4">
      <c r="A105" s="484"/>
      <c r="B105" s="484"/>
      <c r="C105" s="484"/>
      <c r="D105" s="484"/>
    </row>
    <row r="106" spans="1:4">
      <c r="A106" s="484"/>
      <c r="B106" s="484"/>
      <c r="C106" s="484"/>
      <c r="D106" s="484"/>
    </row>
    <row r="107" spans="1:4">
      <c r="A107" s="484"/>
      <c r="B107" s="484"/>
      <c r="C107" s="484"/>
      <c r="D107" s="484"/>
    </row>
    <row r="108" spans="1:4">
      <c r="A108" s="484"/>
      <c r="B108" s="484"/>
      <c r="C108" s="484"/>
      <c r="D108" s="484"/>
    </row>
    <row r="109" spans="1:4">
      <c r="A109" s="484"/>
      <c r="B109" s="484"/>
      <c r="C109" s="484"/>
      <c r="D109" s="484"/>
    </row>
    <row r="110" spans="1:4">
      <c r="A110" s="484"/>
      <c r="B110" s="484"/>
      <c r="C110" s="484"/>
      <c r="D110" s="484"/>
    </row>
    <row r="111" spans="1:4">
      <c r="A111" s="484"/>
      <c r="B111" s="484"/>
      <c r="C111" s="484"/>
      <c r="D111" s="484"/>
    </row>
    <row r="112" spans="1:4">
      <c r="A112" s="484"/>
      <c r="B112" s="484"/>
      <c r="C112" s="484"/>
      <c r="D112" s="484"/>
    </row>
    <row r="113" spans="1:4">
      <c r="A113" s="484"/>
      <c r="B113" s="484"/>
      <c r="C113" s="484"/>
      <c r="D113" s="484"/>
    </row>
    <row r="114" spans="1:4">
      <c r="A114" s="484"/>
      <c r="B114" s="484"/>
      <c r="C114" s="484"/>
      <c r="D114" s="484"/>
    </row>
    <row r="115" spans="1:4">
      <c r="A115" s="484"/>
      <c r="B115" s="484"/>
      <c r="C115" s="484"/>
      <c r="D115" s="484"/>
    </row>
    <row r="116" spans="1:4">
      <c r="A116" s="484"/>
      <c r="B116" s="484"/>
      <c r="C116" s="484"/>
      <c r="D116" s="484"/>
    </row>
    <row r="117" spans="1:4">
      <c r="A117" s="484"/>
      <c r="B117" s="484"/>
      <c r="C117" s="484"/>
      <c r="D117" s="484"/>
    </row>
    <row r="118" spans="1:4">
      <c r="A118" s="484"/>
      <c r="B118" s="484"/>
      <c r="C118" s="484"/>
      <c r="D118" s="484"/>
    </row>
    <row r="119" spans="1:4">
      <c r="A119" s="484"/>
      <c r="B119" s="484"/>
      <c r="C119" s="484"/>
      <c r="D119" s="484"/>
    </row>
    <row r="120" spans="1:4">
      <c r="A120" s="484"/>
      <c r="B120" s="484"/>
      <c r="C120" s="484"/>
      <c r="D120" s="484"/>
    </row>
    <row r="121" spans="1:4">
      <c r="A121" s="484"/>
      <c r="B121" s="484"/>
      <c r="C121" s="484"/>
      <c r="D121" s="484"/>
    </row>
    <row r="122" spans="1:4">
      <c r="A122" s="484"/>
      <c r="B122" s="484"/>
      <c r="C122" s="484"/>
      <c r="D122" s="484"/>
    </row>
    <row r="123" spans="1:4">
      <c r="A123" s="484"/>
      <c r="B123" s="484"/>
      <c r="C123" s="484"/>
      <c r="D123" s="484"/>
    </row>
    <row r="124" spans="1:4">
      <c r="A124" s="484"/>
      <c r="B124" s="484"/>
      <c r="C124" s="484"/>
      <c r="D124" s="484"/>
    </row>
    <row r="125" spans="1:4">
      <c r="A125" s="484"/>
      <c r="B125" s="484"/>
      <c r="C125" s="484"/>
      <c r="D125" s="484"/>
    </row>
    <row r="126" spans="1:4">
      <c r="A126" s="484"/>
      <c r="B126" s="484"/>
      <c r="C126" s="484"/>
      <c r="D126" s="484"/>
    </row>
    <row r="127" spans="1:4">
      <c r="A127" s="484"/>
      <c r="B127" s="484"/>
      <c r="C127" s="484"/>
      <c r="D127" s="484"/>
    </row>
    <row r="128" spans="1:4">
      <c r="A128" s="484"/>
      <c r="B128" s="484"/>
      <c r="C128" s="484"/>
      <c r="D128" s="484"/>
    </row>
    <row r="129" spans="1:4">
      <c r="A129" s="484"/>
      <c r="B129" s="484"/>
      <c r="C129" s="484"/>
      <c r="D129" s="484"/>
    </row>
    <row r="130" spans="1:4">
      <c r="A130" s="484"/>
      <c r="B130" s="484"/>
      <c r="C130" s="484"/>
      <c r="D130" s="484"/>
    </row>
    <row r="131" spans="1:4">
      <c r="A131" s="484"/>
      <c r="B131" s="484"/>
      <c r="C131" s="484"/>
      <c r="D131" s="484"/>
    </row>
    <row r="132" spans="1:4">
      <c r="A132" s="484"/>
      <c r="B132" s="484"/>
      <c r="C132" s="484"/>
      <c r="D132" s="484"/>
    </row>
    <row r="133" spans="1:4">
      <c r="A133" s="484"/>
      <c r="B133" s="484"/>
      <c r="C133" s="484"/>
      <c r="D133" s="484"/>
    </row>
    <row r="134" spans="1:4">
      <c r="A134" s="484"/>
      <c r="B134" s="484"/>
      <c r="C134" s="484"/>
      <c r="D134" s="484"/>
    </row>
    <row r="135" spans="1:4">
      <c r="A135" s="484"/>
      <c r="B135" s="484"/>
      <c r="C135" s="484"/>
      <c r="D135" s="484"/>
    </row>
    <row r="136" spans="1:4">
      <c r="A136" s="484"/>
      <c r="B136" s="484"/>
      <c r="C136" s="484"/>
      <c r="D136" s="484"/>
    </row>
    <row r="137" spans="1:4">
      <c r="A137" s="484"/>
      <c r="B137" s="484"/>
      <c r="C137" s="484"/>
      <c r="D137" s="484"/>
    </row>
    <row r="138" spans="1:4">
      <c r="A138" s="484"/>
      <c r="B138" s="484"/>
      <c r="C138" s="484"/>
      <c r="D138" s="484"/>
    </row>
    <row r="139" spans="1:4">
      <c r="A139" s="484"/>
      <c r="B139" s="484"/>
      <c r="C139" s="484"/>
      <c r="D139" s="484"/>
    </row>
    <row r="140" spans="1:4">
      <c r="A140" s="484"/>
      <c r="B140" s="484"/>
      <c r="C140" s="484"/>
      <c r="D140" s="484"/>
    </row>
    <row r="141" spans="1:4">
      <c r="A141" s="484"/>
      <c r="B141" s="484"/>
      <c r="C141" s="484"/>
      <c r="D141" s="484"/>
    </row>
    <row r="142" spans="1:4">
      <c r="A142" s="484"/>
      <c r="B142" s="484"/>
      <c r="C142" s="484"/>
      <c r="D142" s="484"/>
    </row>
    <row r="143" spans="1:4">
      <c r="A143" s="484"/>
      <c r="B143" s="484"/>
      <c r="C143" s="484"/>
      <c r="D143" s="484"/>
    </row>
    <row r="144" spans="1:4">
      <c r="A144" s="484"/>
      <c r="B144" s="484"/>
      <c r="C144" s="484"/>
      <c r="D144" s="484"/>
    </row>
    <row r="145" spans="1:4">
      <c r="A145" s="484"/>
      <c r="B145" s="484"/>
      <c r="C145" s="484"/>
      <c r="D145" s="484"/>
    </row>
    <row r="146" spans="1:4">
      <c r="A146" s="484"/>
      <c r="B146" s="484"/>
      <c r="C146" s="484"/>
      <c r="D146" s="484"/>
    </row>
    <row r="147" spans="1:4">
      <c r="A147" s="484"/>
      <c r="B147" s="484"/>
      <c r="C147" s="484"/>
      <c r="D147" s="484"/>
    </row>
    <row r="148" spans="1:4">
      <c r="A148" s="484"/>
      <c r="B148" s="484"/>
      <c r="C148" s="484"/>
      <c r="D148" s="484"/>
    </row>
    <row r="149" spans="1:4">
      <c r="A149" s="484"/>
      <c r="B149" s="484"/>
      <c r="C149" s="484"/>
      <c r="D149" s="484"/>
    </row>
    <row r="150" spans="1:4">
      <c r="A150" s="484"/>
      <c r="B150" s="484"/>
      <c r="C150" s="484"/>
      <c r="D150" s="484"/>
    </row>
    <row r="151" spans="1:4">
      <c r="A151" s="484"/>
      <c r="B151" s="484"/>
      <c r="C151" s="484"/>
      <c r="D151" s="484"/>
    </row>
    <row r="152" spans="1:4">
      <c r="A152" s="484"/>
      <c r="B152" s="484"/>
      <c r="C152" s="484"/>
      <c r="D152" s="484"/>
    </row>
    <row r="153" spans="1:4">
      <c r="A153" s="484"/>
      <c r="B153" s="484"/>
      <c r="C153" s="484"/>
      <c r="D153" s="484"/>
    </row>
    <row r="154" spans="1:4">
      <c r="A154" s="484"/>
      <c r="B154" s="484"/>
      <c r="C154" s="484"/>
      <c r="D154" s="484"/>
    </row>
    <row r="155" spans="1:4">
      <c r="A155" s="484"/>
      <c r="B155" s="484"/>
      <c r="C155" s="484"/>
      <c r="D155" s="484"/>
    </row>
    <row r="156" spans="1:4">
      <c r="A156" s="484"/>
      <c r="B156" s="484"/>
      <c r="C156" s="484"/>
      <c r="D156" s="484"/>
    </row>
    <row r="157" spans="1:4">
      <c r="A157" s="484"/>
      <c r="B157" s="484"/>
      <c r="C157" s="484"/>
      <c r="D157" s="484"/>
    </row>
    <row r="158" spans="1:4">
      <c r="A158" s="484"/>
      <c r="B158" s="484"/>
      <c r="C158" s="484"/>
      <c r="D158" s="484"/>
    </row>
    <row r="159" spans="1:4">
      <c r="A159" s="484"/>
      <c r="B159" s="484"/>
      <c r="C159" s="484"/>
      <c r="D159" s="484"/>
    </row>
    <row r="160" spans="1:4">
      <c r="A160" s="484"/>
      <c r="B160" s="484"/>
      <c r="C160" s="484"/>
      <c r="D160" s="484"/>
    </row>
    <row r="161" spans="1:4">
      <c r="A161" s="484"/>
      <c r="B161" s="484"/>
      <c r="C161" s="484"/>
      <c r="D161" s="484"/>
    </row>
    <row r="162" spans="1:4">
      <c r="A162" s="484"/>
      <c r="B162" s="484"/>
      <c r="C162" s="484"/>
      <c r="D162" s="484"/>
    </row>
    <row r="163" spans="1:4">
      <c r="A163" s="484"/>
      <c r="B163" s="484"/>
      <c r="C163" s="484"/>
      <c r="D163" s="484"/>
    </row>
    <row r="164" spans="1:4">
      <c r="A164" s="484"/>
      <c r="B164" s="484"/>
      <c r="C164" s="484"/>
      <c r="D164" s="484"/>
    </row>
    <row r="165" spans="1:4">
      <c r="A165" s="484"/>
      <c r="B165" s="484"/>
      <c r="C165" s="484"/>
      <c r="D165" s="484"/>
    </row>
    <row r="166" spans="1:4">
      <c r="A166" s="484"/>
      <c r="B166" s="484"/>
      <c r="C166" s="484"/>
      <c r="D166" s="484"/>
    </row>
    <row r="167" spans="1:4">
      <c r="A167" s="484"/>
      <c r="B167" s="484"/>
      <c r="C167" s="484"/>
      <c r="D167" s="484"/>
    </row>
    <row r="168" spans="1:4">
      <c r="A168" s="484"/>
      <c r="B168" s="484"/>
      <c r="C168" s="484"/>
      <c r="D168" s="484"/>
    </row>
    <row r="169" spans="1:4">
      <c r="A169" s="484"/>
      <c r="B169" s="484"/>
      <c r="C169" s="484"/>
      <c r="D169" s="484"/>
    </row>
    <row r="170" spans="1:4">
      <c r="A170" s="484"/>
      <c r="B170" s="484"/>
      <c r="C170" s="484"/>
      <c r="D170" s="484"/>
    </row>
    <row r="171" spans="1:4">
      <c r="A171" s="484"/>
      <c r="B171" s="484"/>
      <c r="C171" s="484"/>
      <c r="D171" s="484"/>
    </row>
    <row r="172" spans="1:4">
      <c r="A172" s="484"/>
      <c r="B172" s="484"/>
      <c r="C172" s="484"/>
      <c r="D172" s="484"/>
    </row>
    <row r="173" spans="1:4">
      <c r="A173" s="484"/>
      <c r="B173" s="484"/>
      <c r="C173" s="484"/>
      <c r="D173" s="484"/>
    </row>
    <row r="174" spans="1:4">
      <c r="A174" s="484"/>
      <c r="B174" s="484"/>
      <c r="C174" s="484"/>
      <c r="D174" s="484"/>
    </row>
    <row r="175" spans="1:4">
      <c r="A175" s="484"/>
      <c r="B175" s="484"/>
      <c r="C175" s="484"/>
      <c r="D175" s="484"/>
    </row>
    <row r="176" spans="1:4">
      <c r="A176" s="484"/>
      <c r="B176" s="484"/>
      <c r="C176" s="484"/>
      <c r="D176" s="484"/>
    </row>
    <row r="177" spans="1:4">
      <c r="A177" s="484"/>
      <c r="B177" s="484"/>
      <c r="C177" s="484"/>
      <c r="D177" s="484"/>
    </row>
    <row r="178" spans="1:4">
      <c r="A178" s="484"/>
      <c r="B178" s="484"/>
      <c r="C178" s="484"/>
      <c r="D178" s="484"/>
    </row>
    <row r="179" spans="1:4">
      <c r="A179" s="484"/>
      <c r="B179" s="484"/>
      <c r="C179" s="484"/>
      <c r="D179" s="484"/>
    </row>
    <row r="180" spans="1:4">
      <c r="A180" s="484"/>
      <c r="B180" s="484"/>
      <c r="C180" s="484"/>
      <c r="D180" s="484"/>
    </row>
    <row r="181" spans="1:4">
      <c r="A181" s="484"/>
      <c r="B181" s="484"/>
      <c r="C181" s="484"/>
      <c r="D181" s="484"/>
    </row>
    <row r="182" spans="1:4">
      <c r="A182" s="484"/>
      <c r="B182" s="484"/>
      <c r="C182" s="484"/>
      <c r="D182" s="484"/>
    </row>
    <row r="183" spans="1:4">
      <c r="A183" s="484"/>
      <c r="B183" s="484"/>
      <c r="C183" s="484"/>
      <c r="D183" s="484"/>
    </row>
    <row r="184" spans="1:4">
      <c r="A184" s="484"/>
      <c r="B184" s="484"/>
      <c r="C184" s="484"/>
      <c r="D184" s="484"/>
    </row>
    <row r="185" spans="1:4">
      <c r="A185" s="484"/>
      <c r="B185" s="484"/>
      <c r="C185" s="484"/>
      <c r="D185" s="484"/>
    </row>
    <row r="186" spans="1:4">
      <c r="A186" s="484"/>
      <c r="B186" s="484"/>
      <c r="C186" s="484"/>
      <c r="D186" s="484"/>
    </row>
    <row r="187" spans="1:4">
      <c r="A187" s="484"/>
      <c r="B187" s="484"/>
      <c r="C187" s="484"/>
      <c r="D187" s="484"/>
    </row>
    <row r="188" spans="1:4">
      <c r="A188" s="484"/>
      <c r="B188" s="484"/>
      <c r="C188" s="484"/>
      <c r="D188" s="484"/>
    </row>
    <row r="189" spans="1:4">
      <c r="A189" s="484"/>
      <c r="B189" s="484"/>
      <c r="C189" s="484"/>
      <c r="D189" s="484"/>
    </row>
    <row r="190" spans="1:4">
      <c r="A190" s="484"/>
      <c r="B190" s="484"/>
      <c r="C190" s="484"/>
      <c r="D190" s="484"/>
    </row>
    <row r="191" spans="1:4">
      <c r="A191" s="484"/>
      <c r="B191" s="484"/>
      <c r="C191" s="484"/>
      <c r="D191" s="484"/>
    </row>
    <row r="192" spans="1:4">
      <c r="A192" s="484"/>
      <c r="B192" s="484"/>
      <c r="C192" s="484"/>
      <c r="D192" s="484"/>
    </row>
    <row r="193" spans="1:4">
      <c r="A193" s="484"/>
      <c r="B193" s="484"/>
      <c r="C193" s="484"/>
      <c r="D193" s="484"/>
    </row>
    <row r="194" spans="1:4">
      <c r="A194" s="484"/>
      <c r="B194" s="484"/>
      <c r="C194" s="484"/>
      <c r="D194" s="484"/>
    </row>
    <row r="195" spans="1:4">
      <c r="A195" s="484"/>
      <c r="B195" s="484"/>
      <c r="C195" s="484"/>
      <c r="D195" s="484"/>
    </row>
    <row r="196" spans="1:4">
      <c r="A196" s="484"/>
      <c r="B196" s="484"/>
      <c r="C196" s="484"/>
      <c r="D196" s="484"/>
    </row>
    <row r="197" spans="1:4">
      <c r="A197" s="484"/>
      <c r="B197" s="484"/>
      <c r="C197" s="484"/>
      <c r="D197" s="484"/>
    </row>
    <row r="198" spans="1:4">
      <c r="A198" s="484"/>
      <c r="B198" s="484"/>
      <c r="C198" s="484"/>
      <c r="D198" s="484"/>
    </row>
    <row r="199" spans="1:4">
      <c r="A199" s="484"/>
      <c r="B199" s="484"/>
      <c r="C199" s="484"/>
      <c r="D199" s="484"/>
    </row>
    <row r="200" spans="1:4">
      <c r="A200" s="484"/>
      <c r="B200" s="484"/>
      <c r="C200" s="484"/>
      <c r="D200" s="484"/>
    </row>
    <row r="201" spans="1:4">
      <c r="A201" s="484"/>
      <c r="B201" s="484"/>
      <c r="C201" s="484"/>
      <c r="D201" s="484"/>
    </row>
    <row r="202" spans="1:4">
      <c r="A202" s="484"/>
      <c r="B202" s="484"/>
      <c r="C202" s="484"/>
      <c r="D202" s="484"/>
    </row>
    <row r="203" spans="1:4">
      <c r="A203" s="484"/>
      <c r="B203" s="484"/>
      <c r="C203" s="484"/>
      <c r="D203" s="484"/>
    </row>
    <row r="204" spans="1:4">
      <c r="A204" s="484"/>
      <c r="B204" s="484"/>
      <c r="C204" s="484"/>
      <c r="D204" s="484"/>
    </row>
    <row r="205" spans="1:4">
      <c r="A205" s="484"/>
      <c r="B205" s="484"/>
      <c r="C205" s="484"/>
      <c r="D205" s="484"/>
    </row>
    <row r="206" spans="1:4">
      <c r="A206" s="484"/>
      <c r="B206" s="484"/>
      <c r="C206" s="484"/>
      <c r="D206" s="484"/>
    </row>
    <row r="207" spans="1:4">
      <c r="A207" s="484"/>
      <c r="B207" s="484"/>
      <c r="C207" s="484"/>
      <c r="D207" s="484"/>
    </row>
    <row r="208" spans="1:4">
      <c r="A208" s="484"/>
      <c r="B208" s="484"/>
      <c r="C208" s="484"/>
      <c r="D208" s="484"/>
    </row>
    <row r="209" spans="1:4">
      <c r="A209" s="484"/>
      <c r="B209" s="484"/>
      <c r="C209" s="484"/>
      <c r="D209" s="484"/>
    </row>
    <row r="210" spans="1:4">
      <c r="A210" s="484"/>
      <c r="B210" s="484"/>
      <c r="C210" s="484"/>
      <c r="D210" s="484"/>
    </row>
    <row r="211" spans="1:4">
      <c r="A211" s="484"/>
      <c r="B211" s="484"/>
      <c r="C211" s="484"/>
      <c r="D211" s="484"/>
    </row>
    <row r="212" spans="1:4">
      <c r="A212" s="484"/>
      <c r="B212" s="484"/>
      <c r="C212" s="484"/>
      <c r="D212" s="484"/>
    </row>
  </sheetData>
  <phoneticPr fontId="2"/>
  <pageMargins left="0.78740157480314965" right="0.59055118110236227" top="0.78740157480314965" bottom="0.59055118110236227" header="0.51181102362204722" footer="0.1968503937007874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46"/>
  <sheetViews>
    <sheetView zoomScaleNormal="80" workbookViewId="0">
      <selection sqref="A1:XFD1048576"/>
    </sheetView>
  </sheetViews>
  <sheetFormatPr defaultColWidth="7" defaultRowHeight="13.5"/>
  <cols>
    <col min="1" max="1" width="14.875" style="510" customWidth="1"/>
    <col min="2" max="2" width="8.5" style="511" bestFit="1" customWidth="1"/>
    <col min="3" max="3" width="5.125" style="511" customWidth="1"/>
    <col min="4" max="4" width="6.875" style="511" customWidth="1"/>
    <col min="5" max="5" width="5.875" style="511" customWidth="1"/>
    <col min="6" max="6" width="7.5" style="511" customWidth="1"/>
    <col min="7" max="7" width="6" style="511" customWidth="1"/>
    <col min="8" max="8" width="7.125" style="511" customWidth="1"/>
    <col min="9" max="9" width="9.375" style="511" customWidth="1"/>
    <col min="10" max="10" width="5.375" style="512" customWidth="1"/>
    <col min="11" max="11" width="6.875" style="512" customWidth="1"/>
    <col min="12" max="12" width="6.25" style="512" customWidth="1"/>
    <col min="13" max="13" width="8" style="512" customWidth="1"/>
    <col min="14" max="14" width="6.125" style="512" customWidth="1"/>
    <col min="15" max="15" width="5.375" style="511" customWidth="1"/>
    <col min="16" max="16" width="7.875" style="511" bestFit="1" customWidth="1"/>
    <col min="17" max="18" width="6.25" style="511" customWidth="1"/>
    <col min="19" max="19" width="6" style="511" customWidth="1"/>
    <col min="20" max="20" width="7.5" style="511" customWidth="1"/>
    <col min="21" max="21" width="9.375" style="511" customWidth="1"/>
    <col min="22" max="22" width="6.25" style="512" customWidth="1"/>
    <col min="23" max="23" width="6.875" style="512" customWidth="1"/>
    <col min="24" max="24" width="7.75" style="512" customWidth="1"/>
    <col min="25" max="25" width="6.625" style="512" customWidth="1"/>
    <col min="26" max="26" width="7.625" style="512" customWidth="1"/>
    <col min="27" max="27" width="4.875" style="511" customWidth="1"/>
    <col min="28" max="256" width="7" style="511"/>
    <col min="257" max="257" width="14.875" style="511" customWidth="1"/>
    <col min="258" max="258" width="8.5" style="511" bestFit="1" customWidth="1"/>
    <col min="259" max="259" width="5.125" style="511" customWidth="1"/>
    <col min="260" max="260" width="6.875" style="511" customWidth="1"/>
    <col min="261" max="261" width="5.875" style="511" customWidth="1"/>
    <col min="262" max="262" width="7.5" style="511" customWidth="1"/>
    <col min="263" max="263" width="6" style="511" customWidth="1"/>
    <col min="264" max="264" width="7.125" style="511" customWidth="1"/>
    <col min="265" max="265" width="9.375" style="511" customWidth="1"/>
    <col min="266" max="266" width="5.375" style="511" customWidth="1"/>
    <col min="267" max="267" width="6.875" style="511" customWidth="1"/>
    <col min="268" max="268" width="6.25" style="511" customWidth="1"/>
    <col min="269" max="269" width="8" style="511" customWidth="1"/>
    <col min="270" max="270" width="6.125" style="511" customWidth="1"/>
    <col min="271" max="271" width="5.375" style="511" customWidth="1"/>
    <col min="272" max="272" width="7.875" style="511" bestFit="1" customWidth="1"/>
    <col min="273" max="274" width="6.25" style="511" customWidth="1"/>
    <col min="275" max="275" width="6" style="511" customWidth="1"/>
    <col min="276" max="276" width="7.5" style="511" customWidth="1"/>
    <col min="277" max="277" width="9.375" style="511" customWidth="1"/>
    <col min="278" max="278" width="6.25" style="511" customWidth="1"/>
    <col min="279" max="279" width="6.875" style="511" customWidth="1"/>
    <col min="280" max="280" width="7.75" style="511" customWidth="1"/>
    <col min="281" max="281" width="6.625" style="511" customWidth="1"/>
    <col min="282" max="282" width="7.625" style="511" customWidth="1"/>
    <col min="283" max="283" width="4.875" style="511" customWidth="1"/>
    <col min="284" max="512" width="7" style="511"/>
    <col min="513" max="513" width="14.875" style="511" customWidth="1"/>
    <col min="514" max="514" width="8.5" style="511" bestFit="1" customWidth="1"/>
    <col min="515" max="515" width="5.125" style="511" customWidth="1"/>
    <col min="516" max="516" width="6.875" style="511" customWidth="1"/>
    <col min="517" max="517" width="5.875" style="511" customWidth="1"/>
    <col min="518" max="518" width="7.5" style="511" customWidth="1"/>
    <col min="519" max="519" width="6" style="511" customWidth="1"/>
    <col min="520" max="520" width="7.125" style="511" customWidth="1"/>
    <col min="521" max="521" width="9.375" style="511" customWidth="1"/>
    <col min="522" max="522" width="5.375" style="511" customWidth="1"/>
    <col min="523" max="523" width="6.875" style="511" customWidth="1"/>
    <col min="524" max="524" width="6.25" style="511" customWidth="1"/>
    <col min="525" max="525" width="8" style="511" customWidth="1"/>
    <col min="526" max="526" width="6.125" style="511" customWidth="1"/>
    <col min="527" max="527" width="5.375" style="511" customWidth="1"/>
    <col min="528" max="528" width="7.875" style="511" bestFit="1" customWidth="1"/>
    <col min="529" max="530" width="6.25" style="511" customWidth="1"/>
    <col min="531" max="531" width="6" style="511" customWidth="1"/>
    <col min="532" max="532" width="7.5" style="511" customWidth="1"/>
    <col min="533" max="533" width="9.375" style="511" customWidth="1"/>
    <col min="534" max="534" width="6.25" style="511" customWidth="1"/>
    <col min="535" max="535" width="6.875" style="511" customWidth="1"/>
    <col min="536" max="536" width="7.75" style="511" customWidth="1"/>
    <col min="537" max="537" width="6.625" style="511" customWidth="1"/>
    <col min="538" max="538" width="7.625" style="511" customWidth="1"/>
    <col min="539" max="539" width="4.875" style="511" customWidth="1"/>
    <col min="540" max="768" width="7" style="511"/>
    <col min="769" max="769" width="14.875" style="511" customWidth="1"/>
    <col min="770" max="770" width="8.5" style="511" bestFit="1" customWidth="1"/>
    <col min="771" max="771" width="5.125" style="511" customWidth="1"/>
    <col min="772" max="772" width="6.875" style="511" customWidth="1"/>
    <col min="773" max="773" width="5.875" style="511" customWidth="1"/>
    <col min="774" max="774" width="7.5" style="511" customWidth="1"/>
    <col min="775" max="775" width="6" style="511" customWidth="1"/>
    <col min="776" max="776" width="7.125" style="511" customWidth="1"/>
    <col min="777" max="777" width="9.375" style="511" customWidth="1"/>
    <col min="778" max="778" width="5.375" style="511" customWidth="1"/>
    <col min="779" max="779" width="6.875" style="511" customWidth="1"/>
    <col min="780" max="780" width="6.25" style="511" customWidth="1"/>
    <col min="781" max="781" width="8" style="511" customWidth="1"/>
    <col min="782" max="782" width="6.125" style="511" customWidth="1"/>
    <col min="783" max="783" width="5.375" style="511" customWidth="1"/>
    <col min="784" max="784" width="7.875" style="511" bestFit="1" customWidth="1"/>
    <col min="785" max="786" width="6.25" style="511" customWidth="1"/>
    <col min="787" max="787" width="6" style="511" customWidth="1"/>
    <col min="788" max="788" width="7.5" style="511" customWidth="1"/>
    <col min="789" max="789" width="9.375" style="511" customWidth="1"/>
    <col min="790" max="790" width="6.25" style="511" customWidth="1"/>
    <col min="791" max="791" width="6.875" style="511" customWidth="1"/>
    <col min="792" max="792" width="7.75" style="511" customWidth="1"/>
    <col min="793" max="793" width="6.625" style="511" customWidth="1"/>
    <col min="794" max="794" width="7.625" style="511" customWidth="1"/>
    <col min="795" max="795" width="4.875" style="511" customWidth="1"/>
    <col min="796" max="1024" width="7" style="511"/>
    <col min="1025" max="1025" width="14.875" style="511" customWidth="1"/>
    <col min="1026" max="1026" width="8.5" style="511" bestFit="1" customWidth="1"/>
    <col min="1027" max="1027" width="5.125" style="511" customWidth="1"/>
    <col min="1028" max="1028" width="6.875" style="511" customWidth="1"/>
    <col min="1029" max="1029" width="5.875" style="511" customWidth="1"/>
    <col min="1030" max="1030" width="7.5" style="511" customWidth="1"/>
    <col min="1031" max="1031" width="6" style="511" customWidth="1"/>
    <col min="1032" max="1032" width="7.125" style="511" customWidth="1"/>
    <col min="1033" max="1033" width="9.375" style="511" customWidth="1"/>
    <col min="1034" max="1034" width="5.375" style="511" customWidth="1"/>
    <col min="1035" max="1035" width="6.875" style="511" customWidth="1"/>
    <col min="1036" max="1036" width="6.25" style="511" customWidth="1"/>
    <col min="1037" max="1037" width="8" style="511" customWidth="1"/>
    <col min="1038" max="1038" width="6.125" style="511" customWidth="1"/>
    <col min="1039" max="1039" width="5.375" style="511" customWidth="1"/>
    <col min="1040" max="1040" width="7.875" style="511" bestFit="1" customWidth="1"/>
    <col min="1041" max="1042" width="6.25" style="511" customWidth="1"/>
    <col min="1043" max="1043" width="6" style="511" customWidth="1"/>
    <col min="1044" max="1044" width="7.5" style="511" customWidth="1"/>
    <col min="1045" max="1045" width="9.375" style="511" customWidth="1"/>
    <col min="1046" max="1046" width="6.25" style="511" customWidth="1"/>
    <col min="1047" max="1047" width="6.875" style="511" customWidth="1"/>
    <col min="1048" max="1048" width="7.75" style="511" customWidth="1"/>
    <col min="1049" max="1049" width="6.625" style="511" customWidth="1"/>
    <col min="1050" max="1050" width="7.625" style="511" customWidth="1"/>
    <col min="1051" max="1051" width="4.875" style="511" customWidth="1"/>
    <col min="1052" max="1280" width="7" style="511"/>
    <col min="1281" max="1281" width="14.875" style="511" customWidth="1"/>
    <col min="1282" max="1282" width="8.5" style="511" bestFit="1" customWidth="1"/>
    <col min="1283" max="1283" width="5.125" style="511" customWidth="1"/>
    <col min="1284" max="1284" width="6.875" style="511" customWidth="1"/>
    <col min="1285" max="1285" width="5.875" style="511" customWidth="1"/>
    <col min="1286" max="1286" width="7.5" style="511" customWidth="1"/>
    <col min="1287" max="1287" width="6" style="511" customWidth="1"/>
    <col min="1288" max="1288" width="7.125" style="511" customWidth="1"/>
    <col min="1289" max="1289" width="9.375" style="511" customWidth="1"/>
    <col min="1290" max="1290" width="5.375" style="511" customWidth="1"/>
    <col min="1291" max="1291" width="6.875" style="511" customWidth="1"/>
    <col min="1292" max="1292" width="6.25" style="511" customWidth="1"/>
    <col min="1293" max="1293" width="8" style="511" customWidth="1"/>
    <col min="1294" max="1294" width="6.125" style="511" customWidth="1"/>
    <col min="1295" max="1295" width="5.375" style="511" customWidth="1"/>
    <col min="1296" max="1296" width="7.875" style="511" bestFit="1" customWidth="1"/>
    <col min="1297" max="1298" width="6.25" style="511" customWidth="1"/>
    <col min="1299" max="1299" width="6" style="511" customWidth="1"/>
    <col min="1300" max="1300" width="7.5" style="511" customWidth="1"/>
    <col min="1301" max="1301" width="9.375" style="511" customWidth="1"/>
    <col min="1302" max="1302" width="6.25" style="511" customWidth="1"/>
    <col min="1303" max="1303" width="6.875" style="511" customWidth="1"/>
    <col min="1304" max="1304" width="7.75" style="511" customWidth="1"/>
    <col min="1305" max="1305" width="6.625" style="511" customWidth="1"/>
    <col min="1306" max="1306" width="7.625" style="511" customWidth="1"/>
    <col min="1307" max="1307" width="4.875" style="511" customWidth="1"/>
    <col min="1308" max="1536" width="7" style="511"/>
    <col min="1537" max="1537" width="14.875" style="511" customWidth="1"/>
    <col min="1538" max="1538" width="8.5" style="511" bestFit="1" customWidth="1"/>
    <col min="1539" max="1539" width="5.125" style="511" customWidth="1"/>
    <col min="1540" max="1540" width="6.875" style="511" customWidth="1"/>
    <col min="1541" max="1541" width="5.875" style="511" customWidth="1"/>
    <col min="1542" max="1542" width="7.5" style="511" customWidth="1"/>
    <col min="1543" max="1543" width="6" style="511" customWidth="1"/>
    <col min="1544" max="1544" width="7.125" style="511" customWidth="1"/>
    <col min="1545" max="1545" width="9.375" style="511" customWidth="1"/>
    <col min="1546" max="1546" width="5.375" style="511" customWidth="1"/>
    <col min="1547" max="1547" width="6.875" style="511" customWidth="1"/>
    <col min="1548" max="1548" width="6.25" style="511" customWidth="1"/>
    <col min="1549" max="1549" width="8" style="511" customWidth="1"/>
    <col min="1550" max="1550" width="6.125" style="511" customWidth="1"/>
    <col min="1551" max="1551" width="5.375" style="511" customWidth="1"/>
    <col min="1552" max="1552" width="7.875" style="511" bestFit="1" customWidth="1"/>
    <col min="1553" max="1554" width="6.25" style="511" customWidth="1"/>
    <col min="1555" max="1555" width="6" style="511" customWidth="1"/>
    <col min="1556" max="1556" width="7.5" style="511" customWidth="1"/>
    <col min="1557" max="1557" width="9.375" style="511" customWidth="1"/>
    <col min="1558" max="1558" width="6.25" style="511" customWidth="1"/>
    <col min="1559" max="1559" width="6.875" style="511" customWidth="1"/>
    <col min="1560" max="1560" width="7.75" style="511" customWidth="1"/>
    <col min="1561" max="1561" width="6.625" style="511" customWidth="1"/>
    <col min="1562" max="1562" width="7.625" style="511" customWidth="1"/>
    <col min="1563" max="1563" width="4.875" style="511" customWidth="1"/>
    <col min="1564" max="1792" width="7" style="511"/>
    <col min="1793" max="1793" width="14.875" style="511" customWidth="1"/>
    <col min="1794" max="1794" width="8.5" style="511" bestFit="1" customWidth="1"/>
    <col min="1795" max="1795" width="5.125" style="511" customWidth="1"/>
    <col min="1796" max="1796" width="6.875" style="511" customWidth="1"/>
    <col min="1797" max="1797" width="5.875" style="511" customWidth="1"/>
    <col min="1798" max="1798" width="7.5" style="511" customWidth="1"/>
    <col min="1799" max="1799" width="6" style="511" customWidth="1"/>
    <col min="1800" max="1800" width="7.125" style="511" customWidth="1"/>
    <col min="1801" max="1801" width="9.375" style="511" customWidth="1"/>
    <col min="1802" max="1802" width="5.375" style="511" customWidth="1"/>
    <col min="1803" max="1803" width="6.875" style="511" customWidth="1"/>
    <col min="1804" max="1804" width="6.25" style="511" customWidth="1"/>
    <col min="1805" max="1805" width="8" style="511" customWidth="1"/>
    <col min="1806" max="1806" width="6.125" style="511" customWidth="1"/>
    <col min="1807" max="1807" width="5.375" style="511" customWidth="1"/>
    <col min="1808" max="1808" width="7.875" style="511" bestFit="1" customWidth="1"/>
    <col min="1809" max="1810" width="6.25" style="511" customWidth="1"/>
    <col min="1811" max="1811" width="6" style="511" customWidth="1"/>
    <col min="1812" max="1812" width="7.5" style="511" customWidth="1"/>
    <col min="1813" max="1813" width="9.375" style="511" customWidth="1"/>
    <col min="1814" max="1814" width="6.25" style="511" customWidth="1"/>
    <col min="1815" max="1815" width="6.875" style="511" customWidth="1"/>
    <col min="1816" max="1816" width="7.75" style="511" customWidth="1"/>
    <col min="1817" max="1817" width="6.625" style="511" customWidth="1"/>
    <col min="1818" max="1818" width="7.625" style="511" customWidth="1"/>
    <col min="1819" max="1819" width="4.875" style="511" customWidth="1"/>
    <col min="1820" max="2048" width="7" style="511"/>
    <col min="2049" max="2049" width="14.875" style="511" customWidth="1"/>
    <col min="2050" max="2050" width="8.5" style="511" bestFit="1" customWidth="1"/>
    <col min="2051" max="2051" width="5.125" style="511" customWidth="1"/>
    <col min="2052" max="2052" width="6.875" style="511" customWidth="1"/>
    <col min="2053" max="2053" width="5.875" style="511" customWidth="1"/>
    <col min="2054" max="2054" width="7.5" style="511" customWidth="1"/>
    <col min="2055" max="2055" width="6" style="511" customWidth="1"/>
    <col min="2056" max="2056" width="7.125" style="511" customWidth="1"/>
    <col min="2057" max="2057" width="9.375" style="511" customWidth="1"/>
    <col min="2058" max="2058" width="5.375" style="511" customWidth="1"/>
    <col min="2059" max="2059" width="6.875" style="511" customWidth="1"/>
    <col min="2060" max="2060" width="6.25" style="511" customWidth="1"/>
    <col min="2061" max="2061" width="8" style="511" customWidth="1"/>
    <col min="2062" max="2062" width="6.125" style="511" customWidth="1"/>
    <col min="2063" max="2063" width="5.375" style="511" customWidth="1"/>
    <col min="2064" max="2064" width="7.875" style="511" bestFit="1" customWidth="1"/>
    <col min="2065" max="2066" width="6.25" style="511" customWidth="1"/>
    <col min="2067" max="2067" width="6" style="511" customWidth="1"/>
    <col min="2068" max="2068" width="7.5" style="511" customWidth="1"/>
    <col min="2069" max="2069" width="9.375" style="511" customWidth="1"/>
    <col min="2070" max="2070" width="6.25" style="511" customWidth="1"/>
    <col min="2071" max="2071" width="6.875" style="511" customWidth="1"/>
    <col min="2072" max="2072" width="7.75" style="511" customWidth="1"/>
    <col min="2073" max="2073" width="6.625" style="511" customWidth="1"/>
    <col min="2074" max="2074" width="7.625" style="511" customWidth="1"/>
    <col min="2075" max="2075" width="4.875" style="511" customWidth="1"/>
    <col min="2076" max="2304" width="7" style="511"/>
    <col min="2305" max="2305" width="14.875" style="511" customWidth="1"/>
    <col min="2306" max="2306" width="8.5" style="511" bestFit="1" customWidth="1"/>
    <col min="2307" max="2307" width="5.125" style="511" customWidth="1"/>
    <col min="2308" max="2308" width="6.875" style="511" customWidth="1"/>
    <col min="2309" max="2309" width="5.875" style="511" customWidth="1"/>
    <col min="2310" max="2310" width="7.5" style="511" customWidth="1"/>
    <col min="2311" max="2311" width="6" style="511" customWidth="1"/>
    <col min="2312" max="2312" width="7.125" style="511" customWidth="1"/>
    <col min="2313" max="2313" width="9.375" style="511" customWidth="1"/>
    <col min="2314" max="2314" width="5.375" style="511" customWidth="1"/>
    <col min="2315" max="2315" width="6.875" style="511" customWidth="1"/>
    <col min="2316" max="2316" width="6.25" style="511" customWidth="1"/>
    <col min="2317" max="2317" width="8" style="511" customWidth="1"/>
    <col min="2318" max="2318" width="6.125" style="511" customWidth="1"/>
    <col min="2319" max="2319" width="5.375" style="511" customWidth="1"/>
    <col min="2320" max="2320" width="7.875" style="511" bestFit="1" customWidth="1"/>
    <col min="2321" max="2322" width="6.25" style="511" customWidth="1"/>
    <col min="2323" max="2323" width="6" style="511" customWidth="1"/>
    <col min="2324" max="2324" width="7.5" style="511" customWidth="1"/>
    <col min="2325" max="2325" width="9.375" style="511" customWidth="1"/>
    <col min="2326" max="2326" width="6.25" style="511" customWidth="1"/>
    <col min="2327" max="2327" width="6.875" style="511" customWidth="1"/>
    <col min="2328" max="2328" width="7.75" style="511" customWidth="1"/>
    <col min="2329" max="2329" width="6.625" style="511" customWidth="1"/>
    <col min="2330" max="2330" width="7.625" style="511" customWidth="1"/>
    <col min="2331" max="2331" width="4.875" style="511" customWidth="1"/>
    <col min="2332" max="2560" width="7" style="511"/>
    <col min="2561" max="2561" width="14.875" style="511" customWidth="1"/>
    <col min="2562" max="2562" width="8.5" style="511" bestFit="1" customWidth="1"/>
    <col min="2563" max="2563" width="5.125" style="511" customWidth="1"/>
    <col min="2564" max="2564" width="6.875" style="511" customWidth="1"/>
    <col min="2565" max="2565" width="5.875" style="511" customWidth="1"/>
    <col min="2566" max="2566" width="7.5" style="511" customWidth="1"/>
    <col min="2567" max="2567" width="6" style="511" customWidth="1"/>
    <col min="2568" max="2568" width="7.125" style="511" customWidth="1"/>
    <col min="2569" max="2569" width="9.375" style="511" customWidth="1"/>
    <col min="2570" max="2570" width="5.375" style="511" customWidth="1"/>
    <col min="2571" max="2571" width="6.875" style="511" customWidth="1"/>
    <col min="2572" max="2572" width="6.25" style="511" customWidth="1"/>
    <col min="2573" max="2573" width="8" style="511" customWidth="1"/>
    <col min="2574" max="2574" width="6.125" style="511" customWidth="1"/>
    <col min="2575" max="2575" width="5.375" style="511" customWidth="1"/>
    <col min="2576" max="2576" width="7.875" style="511" bestFit="1" customWidth="1"/>
    <col min="2577" max="2578" width="6.25" style="511" customWidth="1"/>
    <col min="2579" max="2579" width="6" style="511" customWidth="1"/>
    <col min="2580" max="2580" width="7.5" style="511" customWidth="1"/>
    <col min="2581" max="2581" width="9.375" style="511" customWidth="1"/>
    <col min="2582" max="2582" width="6.25" style="511" customWidth="1"/>
    <col min="2583" max="2583" width="6.875" style="511" customWidth="1"/>
    <col min="2584" max="2584" width="7.75" style="511" customWidth="1"/>
    <col min="2585" max="2585" width="6.625" style="511" customWidth="1"/>
    <col min="2586" max="2586" width="7.625" style="511" customWidth="1"/>
    <col min="2587" max="2587" width="4.875" style="511" customWidth="1"/>
    <col min="2588" max="2816" width="7" style="511"/>
    <col min="2817" max="2817" width="14.875" style="511" customWidth="1"/>
    <col min="2818" max="2818" width="8.5" style="511" bestFit="1" customWidth="1"/>
    <col min="2819" max="2819" width="5.125" style="511" customWidth="1"/>
    <col min="2820" max="2820" width="6.875" style="511" customWidth="1"/>
    <col min="2821" max="2821" width="5.875" style="511" customWidth="1"/>
    <col min="2822" max="2822" width="7.5" style="511" customWidth="1"/>
    <col min="2823" max="2823" width="6" style="511" customWidth="1"/>
    <col min="2824" max="2824" width="7.125" style="511" customWidth="1"/>
    <col min="2825" max="2825" width="9.375" style="511" customWidth="1"/>
    <col min="2826" max="2826" width="5.375" style="511" customWidth="1"/>
    <col min="2827" max="2827" width="6.875" style="511" customWidth="1"/>
    <col min="2828" max="2828" width="6.25" style="511" customWidth="1"/>
    <col min="2829" max="2829" width="8" style="511" customWidth="1"/>
    <col min="2830" max="2830" width="6.125" style="511" customWidth="1"/>
    <col min="2831" max="2831" width="5.375" style="511" customWidth="1"/>
    <col min="2832" max="2832" width="7.875" style="511" bestFit="1" customWidth="1"/>
    <col min="2833" max="2834" width="6.25" style="511" customWidth="1"/>
    <col min="2835" max="2835" width="6" style="511" customWidth="1"/>
    <col min="2836" max="2836" width="7.5" style="511" customWidth="1"/>
    <col min="2837" max="2837" width="9.375" style="511" customWidth="1"/>
    <col min="2838" max="2838" width="6.25" style="511" customWidth="1"/>
    <col min="2839" max="2839" width="6.875" style="511" customWidth="1"/>
    <col min="2840" max="2840" width="7.75" style="511" customWidth="1"/>
    <col min="2841" max="2841" width="6.625" style="511" customWidth="1"/>
    <col min="2842" max="2842" width="7.625" style="511" customWidth="1"/>
    <col min="2843" max="2843" width="4.875" style="511" customWidth="1"/>
    <col min="2844" max="3072" width="7" style="511"/>
    <col min="3073" max="3073" width="14.875" style="511" customWidth="1"/>
    <col min="3074" max="3074" width="8.5" style="511" bestFit="1" customWidth="1"/>
    <col min="3075" max="3075" width="5.125" style="511" customWidth="1"/>
    <col min="3076" max="3076" width="6.875" style="511" customWidth="1"/>
    <col min="3077" max="3077" width="5.875" style="511" customWidth="1"/>
    <col min="3078" max="3078" width="7.5" style="511" customWidth="1"/>
    <col min="3079" max="3079" width="6" style="511" customWidth="1"/>
    <col min="3080" max="3080" width="7.125" style="511" customWidth="1"/>
    <col min="3081" max="3081" width="9.375" style="511" customWidth="1"/>
    <col min="3082" max="3082" width="5.375" style="511" customWidth="1"/>
    <col min="3083" max="3083" width="6.875" style="511" customWidth="1"/>
    <col min="3084" max="3084" width="6.25" style="511" customWidth="1"/>
    <col min="3085" max="3085" width="8" style="511" customWidth="1"/>
    <col min="3086" max="3086" width="6.125" style="511" customWidth="1"/>
    <col min="3087" max="3087" width="5.375" style="511" customWidth="1"/>
    <col min="3088" max="3088" width="7.875" style="511" bestFit="1" customWidth="1"/>
    <col min="3089" max="3090" width="6.25" style="511" customWidth="1"/>
    <col min="3091" max="3091" width="6" style="511" customWidth="1"/>
    <col min="3092" max="3092" width="7.5" style="511" customWidth="1"/>
    <col min="3093" max="3093" width="9.375" style="511" customWidth="1"/>
    <col min="3094" max="3094" width="6.25" style="511" customWidth="1"/>
    <col min="3095" max="3095" width="6.875" style="511" customWidth="1"/>
    <col min="3096" max="3096" width="7.75" style="511" customWidth="1"/>
    <col min="3097" max="3097" width="6.625" style="511" customWidth="1"/>
    <col min="3098" max="3098" width="7.625" style="511" customWidth="1"/>
    <col min="3099" max="3099" width="4.875" style="511" customWidth="1"/>
    <col min="3100" max="3328" width="7" style="511"/>
    <col min="3329" max="3329" width="14.875" style="511" customWidth="1"/>
    <col min="3330" max="3330" width="8.5" style="511" bestFit="1" customWidth="1"/>
    <col min="3331" max="3331" width="5.125" style="511" customWidth="1"/>
    <col min="3332" max="3332" width="6.875" style="511" customWidth="1"/>
    <col min="3333" max="3333" width="5.875" style="511" customWidth="1"/>
    <col min="3334" max="3334" width="7.5" style="511" customWidth="1"/>
    <col min="3335" max="3335" width="6" style="511" customWidth="1"/>
    <col min="3336" max="3336" width="7.125" style="511" customWidth="1"/>
    <col min="3337" max="3337" width="9.375" style="511" customWidth="1"/>
    <col min="3338" max="3338" width="5.375" style="511" customWidth="1"/>
    <col min="3339" max="3339" width="6.875" style="511" customWidth="1"/>
    <col min="3340" max="3340" width="6.25" style="511" customWidth="1"/>
    <col min="3341" max="3341" width="8" style="511" customWidth="1"/>
    <col min="3342" max="3342" width="6.125" style="511" customWidth="1"/>
    <col min="3343" max="3343" width="5.375" style="511" customWidth="1"/>
    <col min="3344" max="3344" width="7.875" style="511" bestFit="1" customWidth="1"/>
    <col min="3345" max="3346" width="6.25" style="511" customWidth="1"/>
    <col min="3347" max="3347" width="6" style="511" customWidth="1"/>
    <col min="3348" max="3348" width="7.5" style="511" customWidth="1"/>
    <col min="3349" max="3349" width="9.375" style="511" customWidth="1"/>
    <col min="3350" max="3350" width="6.25" style="511" customWidth="1"/>
    <col min="3351" max="3351" width="6.875" style="511" customWidth="1"/>
    <col min="3352" max="3352" width="7.75" style="511" customWidth="1"/>
    <col min="3353" max="3353" width="6.625" style="511" customWidth="1"/>
    <col min="3354" max="3354" width="7.625" style="511" customWidth="1"/>
    <col min="3355" max="3355" width="4.875" style="511" customWidth="1"/>
    <col min="3356" max="3584" width="7" style="511"/>
    <col min="3585" max="3585" width="14.875" style="511" customWidth="1"/>
    <col min="3586" max="3586" width="8.5" style="511" bestFit="1" customWidth="1"/>
    <col min="3587" max="3587" width="5.125" style="511" customWidth="1"/>
    <col min="3588" max="3588" width="6.875" style="511" customWidth="1"/>
    <col min="3589" max="3589" width="5.875" style="511" customWidth="1"/>
    <col min="3590" max="3590" width="7.5" style="511" customWidth="1"/>
    <col min="3591" max="3591" width="6" style="511" customWidth="1"/>
    <col min="3592" max="3592" width="7.125" style="511" customWidth="1"/>
    <col min="3593" max="3593" width="9.375" style="511" customWidth="1"/>
    <col min="3594" max="3594" width="5.375" style="511" customWidth="1"/>
    <col min="3595" max="3595" width="6.875" style="511" customWidth="1"/>
    <col min="3596" max="3596" width="6.25" style="511" customWidth="1"/>
    <col min="3597" max="3597" width="8" style="511" customWidth="1"/>
    <col min="3598" max="3598" width="6.125" style="511" customWidth="1"/>
    <col min="3599" max="3599" width="5.375" style="511" customWidth="1"/>
    <col min="3600" max="3600" width="7.875" style="511" bestFit="1" customWidth="1"/>
    <col min="3601" max="3602" width="6.25" style="511" customWidth="1"/>
    <col min="3603" max="3603" width="6" style="511" customWidth="1"/>
    <col min="3604" max="3604" width="7.5" style="511" customWidth="1"/>
    <col min="3605" max="3605" width="9.375" style="511" customWidth="1"/>
    <col min="3606" max="3606" width="6.25" style="511" customWidth="1"/>
    <col min="3607" max="3607" width="6.875" style="511" customWidth="1"/>
    <col min="3608" max="3608" width="7.75" style="511" customWidth="1"/>
    <col min="3609" max="3609" width="6.625" style="511" customWidth="1"/>
    <col min="3610" max="3610" width="7.625" style="511" customWidth="1"/>
    <col min="3611" max="3611" width="4.875" style="511" customWidth="1"/>
    <col min="3612" max="3840" width="7" style="511"/>
    <col min="3841" max="3841" width="14.875" style="511" customWidth="1"/>
    <col min="3842" max="3842" width="8.5" style="511" bestFit="1" customWidth="1"/>
    <col min="3843" max="3843" width="5.125" style="511" customWidth="1"/>
    <col min="3844" max="3844" width="6.875" style="511" customWidth="1"/>
    <col min="3845" max="3845" width="5.875" style="511" customWidth="1"/>
    <col min="3846" max="3846" width="7.5" style="511" customWidth="1"/>
    <col min="3847" max="3847" width="6" style="511" customWidth="1"/>
    <col min="3848" max="3848" width="7.125" style="511" customWidth="1"/>
    <col min="3849" max="3849" width="9.375" style="511" customWidth="1"/>
    <col min="3850" max="3850" width="5.375" style="511" customWidth="1"/>
    <col min="3851" max="3851" width="6.875" style="511" customWidth="1"/>
    <col min="3852" max="3852" width="6.25" style="511" customWidth="1"/>
    <col min="3853" max="3853" width="8" style="511" customWidth="1"/>
    <col min="3854" max="3854" width="6.125" style="511" customWidth="1"/>
    <col min="3855" max="3855" width="5.375" style="511" customWidth="1"/>
    <col min="3856" max="3856" width="7.875" style="511" bestFit="1" customWidth="1"/>
    <col min="3857" max="3858" width="6.25" style="511" customWidth="1"/>
    <col min="3859" max="3859" width="6" style="511" customWidth="1"/>
    <col min="3860" max="3860" width="7.5" style="511" customWidth="1"/>
    <col min="3861" max="3861" width="9.375" style="511" customWidth="1"/>
    <col min="3862" max="3862" width="6.25" style="511" customWidth="1"/>
    <col min="3863" max="3863" width="6.875" style="511" customWidth="1"/>
    <col min="3864" max="3864" width="7.75" style="511" customWidth="1"/>
    <col min="3865" max="3865" width="6.625" style="511" customWidth="1"/>
    <col min="3866" max="3866" width="7.625" style="511" customWidth="1"/>
    <col min="3867" max="3867" width="4.875" style="511" customWidth="1"/>
    <col min="3868" max="4096" width="7" style="511"/>
    <col min="4097" max="4097" width="14.875" style="511" customWidth="1"/>
    <col min="4098" max="4098" width="8.5" style="511" bestFit="1" customWidth="1"/>
    <col min="4099" max="4099" width="5.125" style="511" customWidth="1"/>
    <col min="4100" max="4100" width="6.875" style="511" customWidth="1"/>
    <col min="4101" max="4101" width="5.875" style="511" customWidth="1"/>
    <col min="4102" max="4102" width="7.5" style="511" customWidth="1"/>
    <col min="4103" max="4103" width="6" style="511" customWidth="1"/>
    <col min="4104" max="4104" width="7.125" style="511" customWidth="1"/>
    <col min="4105" max="4105" width="9.375" style="511" customWidth="1"/>
    <col min="4106" max="4106" width="5.375" style="511" customWidth="1"/>
    <col min="4107" max="4107" width="6.875" style="511" customWidth="1"/>
    <col min="4108" max="4108" width="6.25" style="511" customWidth="1"/>
    <col min="4109" max="4109" width="8" style="511" customWidth="1"/>
    <col min="4110" max="4110" width="6.125" style="511" customWidth="1"/>
    <col min="4111" max="4111" width="5.375" style="511" customWidth="1"/>
    <col min="4112" max="4112" width="7.875" style="511" bestFit="1" customWidth="1"/>
    <col min="4113" max="4114" width="6.25" style="511" customWidth="1"/>
    <col min="4115" max="4115" width="6" style="511" customWidth="1"/>
    <col min="4116" max="4116" width="7.5" style="511" customWidth="1"/>
    <col min="4117" max="4117" width="9.375" style="511" customWidth="1"/>
    <col min="4118" max="4118" width="6.25" style="511" customWidth="1"/>
    <col min="4119" max="4119" width="6.875" style="511" customWidth="1"/>
    <col min="4120" max="4120" width="7.75" style="511" customWidth="1"/>
    <col min="4121" max="4121" width="6.625" style="511" customWidth="1"/>
    <col min="4122" max="4122" width="7.625" style="511" customWidth="1"/>
    <col min="4123" max="4123" width="4.875" style="511" customWidth="1"/>
    <col min="4124" max="4352" width="7" style="511"/>
    <col min="4353" max="4353" width="14.875" style="511" customWidth="1"/>
    <col min="4354" max="4354" width="8.5" style="511" bestFit="1" customWidth="1"/>
    <col min="4355" max="4355" width="5.125" style="511" customWidth="1"/>
    <col min="4356" max="4356" width="6.875" style="511" customWidth="1"/>
    <col min="4357" max="4357" width="5.875" style="511" customWidth="1"/>
    <col min="4358" max="4358" width="7.5" style="511" customWidth="1"/>
    <col min="4359" max="4359" width="6" style="511" customWidth="1"/>
    <col min="4360" max="4360" width="7.125" style="511" customWidth="1"/>
    <col min="4361" max="4361" width="9.375" style="511" customWidth="1"/>
    <col min="4362" max="4362" width="5.375" style="511" customWidth="1"/>
    <col min="4363" max="4363" width="6.875" style="511" customWidth="1"/>
    <col min="4364" max="4364" width="6.25" style="511" customWidth="1"/>
    <col min="4365" max="4365" width="8" style="511" customWidth="1"/>
    <col min="4366" max="4366" width="6.125" style="511" customWidth="1"/>
    <col min="4367" max="4367" width="5.375" style="511" customWidth="1"/>
    <col min="4368" max="4368" width="7.875" style="511" bestFit="1" customWidth="1"/>
    <col min="4369" max="4370" width="6.25" style="511" customWidth="1"/>
    <col min="4371" max="4371" width="6" style="511" customWidth="1"/>
    <col min="4372" max="4372" width="7.5" style="511" customWidth="1"/>
    <col min="4373" max="4373" width="9.375" style="511" customWidth="1"/>
    <col min="4374" max="4374" width="6.25" style="511" customWidth="1"/>
    <col min="4375" max="4375" width="6.875" style="511" customWidth="1"/>
    <col min="4376" max="4376" width="7.75" style="511" customWidth="1"/>
    <col min="4377" max="4377" width="6.625" style="511" customWidth="1"/>
    <col min="4378" max="4378" width="7.625" style="511" customWidth="1"/>
    <col min="4379" max="4379" width="4.875" style="511" customWidth="1"/>
    <col min="4380" max="4608" width="7" style="511"/>
    <col min="4609" max="4609" width="14.875" style="511" customWidth="1"/>
    <col min="4610" max="4610" width="8.5" style="511" bestFit="1" customWidth="1"/>
    <col min="4611" max="4611" width="5.125" style="511" customWidth="1"/>
    <col min="4612" max="4612" width="6.875" style="511" customWidth="1"/>
    <col min="4613" max="4613" width="5.875" style="511" customWidth="1"/>
    <col min="4614" max="4614" width="7.5" style="511" customWidth="1"/>
    <col min="4615" max="4615" width="6" style="511" customWidth="1"/>
    <col min="4616" max="4616" width="7.125" style="511" customWidth="1"/>
    <col min="4617" max="4617" width="9.375" style="511" customWidth="1"/>
    <col min="4618" max="4618" width="5.375" style="511" customWidth="1"/>
    <col min="4619" max="4619" width="6.875" style="511" customWidth="1"/>
    <col min="4620" max="4620" width="6.25" style="511" customWidth="1"/>
    <col min="4621" max="4621" width="8" style="511" customWidth="1"/>
    <col min="4622" max="4622" width="6.125" style="511" customWidth="1"/>
    <col min="4623" max="4623" width="5.375" style="511" customWidth="1"/>
    <col min="4624" max="4624" width="7.875" style="511" bestFit="1" customWidth="1"/>
    <col min="4625" max="4626" width="6.25" style="511" customWidth="1"/>
    <col min="4627" max="4627" width="6" style="511" customWidth="1"/>
    <col min="4628" max="4628" width="7.5" style="511" customWidth="1"/>
    <col min="4629" max="4629" width="9.375" style="511" customWidth="1"/>
    <col min="4630" max="4630" width="6.25" style="511" customWidth="1"/>
    <col min="4631" max="4631" width="6.875" style="511" customWidth="1"/>
    <col min="4632" max="4632" width="7.75" style="511" customWidth="1"/>
    <col min="4633" max="4633" width="6.625" style="511" customWidth="1"/>
    <col min="4634" max="4634" width="7.625" style="511" customWidth="1"/>
    <col min="4635" max="4635" width="4.875" style="511" customWidth="1"/>
    <col min="4636" max="4864" width="7" style="511"/>
    <col min="4865" max="4865" width="14.875" style="511" customWidth="1"/>
    <col min="4866" max="4866" width="8.5" style="511" bestFit="1" customWidth="1"/>
    <col min="4867" max="4867" width="5.125" style="511" customWidth="1"/>
    <col min="4868" max="4868" width="6.875" style="511" customWidth="1"/>
    <col min="4869" max="4869" width="5.875" style="511" customWidth="1"/>
    <col min="4870" max="4870" width="7.5" style="511" customWidth="1"/>
    <col min="4871" max="4871" width="6" style="511" customWidth="1"/>
    <col min="4872" max="4872" width="7.125" style="511" customWidth="1"/>
    <col min="4873" max="4873" width="9.375" style="511" customWidth="1"/>
    <col min="4874" max="4874" width="5.375" style="511" customWidth="1"/>
    <col min="4875" max="4875" width="6.875" style="511" customWidth="1"/>
    <col min="4876" max="4876" width="6.25" style="511" customWidth="1"/>
    <col min="4877" max="4877" width="8" style="511" customWidth="1"/>
    <col min="4878" max="4878" width="6.125" style="511" customWidth="1"/>
    <col min="4879" max="4879" width="5.375" style="511" customWidth="1"/>
    <col min="4880" max="4880" width="7.875" style="511" bestFit="1" customWidth="1"/>
    <col min="4881" max="4882" width="6.25" style="511" customWidth="1"/>
    <col min="4883" max="4883" width="6" style="511" customWidth="1"/>
    <col min="4884" max="4884" width="7.5" style="511" customWidth="1"/>
    <col min="4885" max="4885" width="9.375" style="511" customWidth="1"/>
    <col min="4886" max="4886" width="6.25" style="511" customWidth="1"/>
    <col min="4887" max="4887" width="6.875" style="511" customWidth="1"/>
    <col min="4888" max="4888" width="7.75" style="511" customWidth="1"/>
    <col min="4889" max="4889" width="6.625" style="511" customWidth="1"/>
    <col min="4890" max="4890" width="7.625" style="511" customWidth="1"/>
    <col min="4891" max="4891" width="4.875" style="511" customWidth="1"/>
    <col min="4892" max="5120" width="7" style="511"/>
    <col min="5121" max="5121" width="14.875" style="511" customWidth="1"/>
    <col min="5122" max="5122" width="8.5" style="511" bestFit="1" customWidth="1"/>
    <col min="5123" max="5123" width="5.125" style="511" customWidth="1"/>
    <col min="5124" max="5124" width="6.875" style="511" customWidth="1"/>
    <col min="5125" max="5125" width="5.875" style="511" customWidth="1"/>
    <col min="5126" max="5126" width="7.5" style="511" customWidth="1"/>
    <col min="5127" max="5127" width="6" style="511" customWidth="1"/>
    <col min="5128" max="5128" width="7.125" style="511" customWidth="1"/>
    <col min="5129" max="5129" width="9.375" style="511" customWidth="1"/>
    <col min="5130" max="5130" width="5.375" style="511" customWidth="1"/>
    <col min="5131" max="5131" width="6.875" style="511" customWidth="1"/>
    <col min="5132" max="5132" width="6.25" style="511" customWidth="1"/>
    <col min="5133" max="5133" width="8" style="511" customWidth="1"/>
    <col min="5134" max="5134" width="6.125" style="511" customWidth="1"/>
    <col min="5135" max="5135" width="5.375" style="511" customWidth="1"/>
    <col min="5136" max="5136" width="7.875" style="511" bestFit="1" customWidth="1"/>
    <col min="5137" max="5138" width="6.25" style="511" customWidth="1"/>
    <col min="5139" max="5139" width="6" style="511" customWidth="1"/>
    <col min="5140" max="5140" width="7.5" style="511" customWidth="1"/>
    <col min="5141" max="5141" width="9.375" style="511" customWidth="1"/>
    <col min="5142" max="5142" width="6.25" style="511" customWidth="1"/>
    <col min="5143" max="5143" width="6.875" style="511" customWidth="1"/>
    <col min="5144" max="5144" width="7.75" style="511" customWidth="1"/>
    <col min="5145" max="5145" width="6.625" style="511" customWidth="1"/>
    <col min="5146" max="5146" width="7.625" style="511" customWidth="1"/>
    <col min="5147" max="5147" width="4.875" style="511" customWidth="1"/>
    <col min="5148" max="5376" width="7" style="511"/>
    <col min="5377" max="5377" width="14.875" style="511" customWidth="1"/>
    <col min="5378" max="5378" width="8.5" style="511" bestFit="1" customWidth="1"/>
    <col min="5379" max="5379" width="5.125" style="511" customWidth="1"/>
    <col min="5380" max="5380" width="6.875" style="511" customWidth="1"/>
    <col min="5381" max="5381" width="5.875" style="511" customWidth="1"/>
    <col min="5382" max="5382" width="7.5" style="511" customWidth="1"/>
    <col min="5383" max="5383" width="6" style="511" customWidth="1"/>
    <col min="5384" max="5384" width="7.125" style="511" customWidth="1"/>
    <col min="5385" max="5385" width="9.375" style="511" customWidth="1"/>
    <col min="5386" max="5386" width="5.375" style="511" customWidth="1"/>
    <col min="5387" max="5387" width="6.875" style="511" customWidth="1"/>
    <col min="5388" max="5388" width="6.25" style="511" customWidth="1"/>
    <col min="5389" max="5389" width="8" style="511" customWidth="1"/>
    <col min="5390" max="5390" width="6.125" style="511" customWidth="1"/>
    <col min="5391" max="5391" width="5.375" style="511" customWidth="1"/>
    <col min="5392" max="5392" width="7.875" style="511" bestFit="1" customWidth="1"/>
    <col min="5393" max="5394" width="6.25" style="511" customWidth="1"/>
    <col min="5395" max="5395" width="6" style="511" customWidth="1"/>
    <col min="5396" max="5396" width="7.5" style="511" customWidth="1"/>
    <col min="5397" max="5397" width="9.375" style="511" customWidth="1"/>
    <col min="5398" max="5398" width="6.25" style="511" customWidth="1"/>
    <col min="5399" max="5399" width="6.875" style="511" customWidth="1"/>
    <col min="5400" max="5400" width="7.75" style="511" customWidth="1"/>
    <col min="5401" max="5401" width="6.625" style="511" customWidth="1"/>
    <col min="5402" max="5402" width="7.625" style="511" customWidth="1"/>
    <col min="5403" max="5403" width="4.875" style="511" customWidth="1"/>
    <col min="5404" max="5632" width="7" style="511"/>
    <col min="5633" max="5633" width="14.875" style="511" customWidth="1"/>
    <col min="5634" max="5634" width="8.5" style="511" bestFit="1" customWidth="1"/>
    <col min="5635" max="5635" width="5.125" style="511" customWidth="1"/>
    <col min="5636" max="5636" width="6.875" style="511" customWidth="1"/>
    <col min="5637" max="5637" width="5.875" style="511" customWidth="1"/>
    <col min="5638" max="5638" width="7.5" style="511" customWidth="1"/>
    <col min="5639" max="5639" width="6" style="511" customWidth="1"/>
    <col min="5640" max="5640" width="7.125" style="511" customWidth="1"/>
    <col min="5641" max="5641" width="9.375" style="511" customWidth="1"/>
    <col min="5642" max="5642" width="5.375" style="511" customWidth="1"/>
    <col min="5643" max="5643" width="6.875" style="511" customWidth="1"/>
    <col min="5644" max="5644" width="6.25" style="511" customWidth="1"/>
    <col min="5645" max="5645" width="8" style="511" customWidth="1"/>
    <col min="5646" max="5646" width="6.125" style="511" customWidth="1"/>
    <col min="5647" max="5647" width="5.375" style="511" customWidth="1"/>
    <col min="5648" max="5648" width="7.875" style="511" bestFit="1" customWidth="1"/>
    <col min="5649" max="5650" width="6.25" style="511" customWidth="1"/>
    <col min="5651" max="5651" width="6" style="511" customWidth="1"/>
    <col min="5652" max="5652" width="7.5" style="511" customWidth="1"/>
    <col min="5653" max="5653" width="9.375" style="511" customWidth="1"/>
    <col min="5654" max="5654" width="6.25" style="511" customWidth="1"/>
    <col min="5655" max="5655" width="6.875" style="511" customWidth="1"/>
    <col min="5656" max="5656" width="7.75" style="511" customWidth="1"/>
    <col min="5657" max="5657" width="6.625" style="511" customWidth="1"/>
    <col min="5658" max="5658" width="7.625" style="511" customWidth="1"/>
    <col min="5659" max="5659" width="4.875" style="511" customWidth="1"/>
    <col min="5660" max="5888" width="7" style="511"/>
    <col min="5889" max="5889" width="14.875" style="511" customWidth="1"/>
    <col min="5890" max="5890" width="8.5" style="511" bestFit="1" customWidth="1"/>
    <col min="5891" max="5891" width="5.125" style="511" customWidth="1"/>
    <col min="5892" max="5892" width="6.875" style="511" customWidth="1"/>
    <col min="5893" max="5893" width="5.875" style="511" customWidth="1"/>
    <col min="5894" max="5894" width="7.5" style="511" customWidth="1"/>
    <col min="5895" max="5895" width="6" style="511" customWidth="1"/>
    <col min="5896" max="5896" width="7.125" style="511" customWidth="1"/>
    <col min="5897" max="5897" width="9.375" style="511" customWidth="1"/>
    <col min="5898" max="5898" width="5.375" style="511" customWidth="1"/>
    <col min="5899" max="5899" width="6.875" style="511" customWidth="1"/>
    <col min="5900" max="5900" width="6.25" style="511" customWidth="1"/>
    <col min="5901" max="5901" width="8" style="511" customWidth="1"/>
    <col min="5902" max="5902" width="6.125" style="511" customWidth="1"/>
    <col min="5903" max="5903" width="5.375" style="511" customWidth="1"/>
    <col min="5904" max="5904" width="7.875" style="511" bestFit="1" customWidth="1"/>
    <col min="5905" max="5906" width="6.25" style="511" customWidth="1"/>
    <col min="5907" max="5907" width="6" style="511" customWidth="1"/>
    <col min="5908" max="5908" width="7.5" style="511" customWidth="1"/>
    <col min="5909" max="5909" width="9.375" style="511" customWidth="1"/>
    <col min="5910" max="5910" width="6.25" style="511" customWidth="1"/>
    <col min="5911" max="5911" width="6.875" style="511" customWidth="1"/>
    <col min="5912" max="5912" width="7.75" style="511" customWidth="1"/>
    <col min="5913" max="5913" width="6.625" style="511" customWidth="1"/>
    <col min="5914" max="5914" width="7.625" style="511" customWidth="1"/>
    <col min="5915" max="5915" width="4.875" style="511" customWidth="1"/>
    <col min="5916" max="6144" width="7" style="511"/>
    <col min="6145" max="6145" width="14.875" style="511" customWidth="1"/>
    <col min="6146" max="6146" width="8.5" style="511" bestFit="1" customWidth="1"/>
    <col min="6147" max="6147" width="5.125" style="511" customWidth="1"/>
    <col min="6148" max="6148" width="6.875" style="511" customWidth="1"/>
    <col min="6149" max="6149" width="5.875" style="511" customWidth="1"/>
    <col min="6150" max="6150" width="7.5" style="511" customWidth="1"/>
    <col min="6151" max="6151" width="6" style="511" customWidth="1"/>
    <col min="6152" max="6152" width="7.125" style="511" customWidth="1"/>
    <col min="6153" max="6153" width="9.375" style="511" customWidth="1"/>
    <col min="6154" max="6154" width="5.375" style="511" customWidth="1"/>
    <col min="6155" max="6155" width="6.875" style="511" customWidth="1"/>
    <col min="6156" max="6156" width="6.25" style="511" customWidth="1"/>
    <col min="6157" max="6157" width="8" style="511" customWidth="1"/>
    <col min="6158" max="6158" width="6.125" style="511" customWidth="1"/>
    <col min="6159" max="6159" width="5.375" style="511" customWidth="1"/>
    <col min="6160" max="6160" width="7.875" style="511" bestFit="1" customWidth="1"/>
    <col min="6161" max="6162" width="6.25" style="511" customWidth="1"/>
    <col min="6163" max="6163" width="6" style="511" customWidth="1"/>
    <col min="6164" max="6164" width="7.5" style="511" customWidth="1"/>
    <col min="6165" max="6165" width="9.375" style="511" customWidth="1"/>
    <col min="6166" max="6166" width="6.25" style="511" customWidth="1"/>
    <col min="6167" max="6167" width="6.875" style="511" customWidth="1"/>
    <col min="6168" max="6168" width="7.75" style="511" customWidth="1"/>
    <col min="6169" max="6169" width="6.625" style="511" customWidth="1"/>
    <col min="6170" max="6170" width="7.625" style="511" customWidth="1"/>
    <col min="6171" max="6171" width="4.875" style="511" customWidth="1"/>
    <col min="6172" max="6400" width="7" style="511"/>
    <col min="6401" max="6401" width="14.875" style="511" customWidth="1"/>
    <col min="6402" max="6402" width="8.5" style="511" bestFit="1" customWidth="1"/>
    <col min="6403" max="6403" width="5.125" style="511" customWidth="1"/>
    <col min="6404" max="6404" width="6.875" style="511" customWidth="1"/>
    <col min="6405" max="6405" width="5.875" style="511" customWidth="1"/>
    <col min="6406" max="6406" width="7.5" style="511" customWidth="1"/>
    <col min="6407" max="6407" width="6" style="511" customWidth="1"/>
    <col min="6408" max="6408" width="7.125" style="511" customWidth="1"/>
    <col min="6409" max="6409" width="9.375" style="511" customWidth="1"/>
    <col min="6410" max="6410" width="5.375" style="511" customWidth="1"/>
    <col min="6411" max="6411" width="6.875" style="511" customWidth="1"/>
    <col min="6412" max="6412" width="6.25" style="511" customWidth="1"/>
    <col min="6413" max="6413" width="8" style="511" customWidth="1"/>
    <col min="6414" max="6414" width="6.125" style="511" customWidth="1"/>
    <col min="6415" max="6415" width="5.375" style="511" customWidth="1"/>
    <col min="6416" max="6416" width="7.875" style="511" bestFit="1" customWidth="1"/>
    <col min="6417" max="6418" width="6.25" style="511" customWidth="1"/>
    <col min="6419" max="6419" width="6" style="511" customWidth="1"/>
    <col min="6420" max="6420" width="7.5" style="511" customWidth="1"/>
    <col min="6421" max="6421" width="9.375" style="511" customWidth="1"/>
    <col min="6422" max="6422" width="6.25" style="511" customWidth="1"/>
    <col min="6423" max="6423" width="6.875" style="511" customWidth="1"/>
    <col min="6424" max="6424" width="7.75" style="511" customWidth="1"/>
    <col min="6425" max="6425" width="6.625" style="511" customWidth="1"/>
    <col min="6426" max="6426" width="7.625" style="511" customWidth="1"/>
    <col min="6427" max="6427" width="4.875" style="511" customWidth="1"/>
    <col min="6428" max="6656" width="7" style="511"/>
    <col min="6657" max="6657" width="14.875" style="511" customWidth="1"/>
    <col min="6658" max="6658" width="8.5" style="511" bestFit="1" customWidth="1"/>
    <col min="6659" max="6659" width="5.125" style="511" customWidth="1"/>
    <col min="6660" max="6660" width="6.875" style="511" customWidth="1"/>
    <col min="6661" max="6661" width="5.875" style="511" customWidth="1"/>
    <col min="6662" max="6662" width="7.5" style="511" customWidth="1"/>
    <col min="6663" max="6663" width="6" style="511" customWidth="1"/>
    <col min="6664" max="6664" width="7.125" style="511" customWidth="1"/>
    <col min="6665" max="6665" width="9.375" style="511" customWidth="1"/>
    <col min="6666" max="6666" width="5.375" style="511" customWidth="1"/>
    <col min="6667" max="6667" width="6.875" style="511" customWidth="1"/>
    <col min="6668" max="6668" width="6.25" style="511" customWidth="1"/>
    <col min="6669" max="6669" width="8" style="511" customWidth="1"/>
    <col min="6670" max="6670" width="6.125" style="511" customWidth="1"/>
    <col min="6671" max="6671" width="5.375" style="511" customWidth="1"/>
    <col min="6672" max="6672" width="7.875" style="511" bestFit="1" customWidth="1"/>
    <col min="6673" max="6674" width="6.25" style="511" customWidth="1"/>
    <col min="6675" max="6675" width="6" style="511" customWidth="1"/>
    <col min="6676" max="6676" width="7.5" style="511" customWidth="1"/>
    <col min="6677" max="6677" width="9.375" style="511" customWidth="1"/>
    <col min="6678" max="6678" width="6.25" style="511" customWidth="1"/>
    <col min="6679" max="6679" width="6.875" style="511" customWidth="1"/>
    <col min="6680" max="6680" width="7.75" style="511" customWidth="1"/>
    <col min="6681" max="6681" width="6.625" style="511" customWidth="1"/>
    <col min="6682" max="6682" width="7.625" style="511" customWidth="1"/>
    <col min="6683" max="6683" width="4.875" style="511" customWidth="1"/>
    <col min="6684" max="6912" width="7" style="511"/>
    <col min="6913" max="6913" width="14.875" style="511" customWidth="1"/>
    <col min="6914" max="6914" width="8.5" style="511" bestFit="1" customWidth="1"/>
    <col min="6915" max="6915" width="5.125" style="511" customWidth="1"/>
    <col min="6916" max="6916" width="6.875" style="511" customWidth="1"/>
    <col min="6917" max="6917" width="5.875" style="511" customWidth="1"/>
    <col min="6918" max="6918" width="7.5" style="511" customWidth="1"/>
    <col min="6919" max="6919" width="6" style="511" customWidth="1"/>
    <col min="6920" max="6920" width="7.125" style="511" customWidth="1"/>
    <col min="6921" max="6921" width="9.375" style="511" customWidth="1"/>
    <col min="6922" max="6922" width="5.375" style="511" customWidth="1"/>
    <col min="6923" max="6923" width="6.875" style="511" customWidth="1"/>
    <col min="6924" max="6924" width="6.25" style="511" customWidth="1"/>
    <col min="6925" max="6925" width="8" style="511" customWidth="1"/>
    <col min="6926" max="6926" width="6.125" style="511" customWidth="1"/>
    <col min="6927" max="6927" width="5.375" style="511" customWidth="1"/>
    <col min="6928" max="6928" width="7.875" style="511" bestFit="1" customWidth="1"/>
    <col min="6929" max="6930" width="6.25" style="511" customWidth="1"/>
    <col min="6931" max="6931" width="6" style="511" customWidth="1"/>
    <col min="6932" max="6932" width="7.5" style="511" customWidth="1"/>
    <col min="6933" max="6933" width="9.375" style="511" customWidth="1"/>
    <col min="6934" max="6934" width="6.25" style="511" customWidth="1"/>
    <col min="6935" max="6935" width="6.875" style="511" customWidth="1"/>
    <col min="6936" max="6936" width="7.75" style="511" customWidth="1"/>
    <col min="6937" max="6937" width="6.625" style="511" customWidth="1"/>
    <col min="6938" max="6938" width="7.625" style="511" customWidth="1"/>
    <col min="6939" max="6939" width="4.875" style="511" customWidth="1"/>
    <col min="6940" max="7168" width="7" style="511"/>
    <col min="7169" max="7169" width="14.875" style="511" customWidth="1"/>
    <col min="7170" max="7170" width="8.5" style="511" bestFit="1" customWidth="1"/>
    <col min="7171" max="7171" width="5.125" style="511" customWidth="1"/>
    <col min="7172" max="7172" width="6.875" style="511" customWidth="1"/>
    <col min="7173" max="7173" width="5.875" style="511" customWidth="1"/>
    <col min="7174" max="7174" width="7.5" style="511" customWidth="1"/>
    <col min="7175" max="7175" width="6" style="511" customWidth="1"/>
    <col min="7176" max="7176" width="7.125" style="511" customWidth="1"/>
    <col min="7177" max="7177" width="9.375" style="511" customWidth="1"/>
    <col min="7178" max="7178" width="5.375" style="511" customWidth="1"/>
    <col min="7179" max="7179" width="6.875" style="511" customWidth="1"/>
    <col min="7180" max="7180" width="6.25" style="511" customWidth="1"/>
    <col min="7181" max="7181" width="8" style="511" customWidth="1"/>
    <col min="7182" max="7182" width="6.125" style="511" customWidth="1"/>
    <col min="7183" max="7183" width="5.375" style="511" customWidth="1"/>
    <col min="7184" max="7184" width="7.875" style="511" bestFit="1" customWidth="1"/>
    <col min="7185" max="7186" width="6.25" style="511" customWidth="1"/>
    <col min="7187" max="7187" width="6" style="511" customWidth="1"/>
    <col min="7188" max="7188" width="7.5" style="511" customWidth="1"/>
    <col min="7189" max="7189" width="9.375" style="511" customWidth="1"/>
    <col min="7190" max="7190" width="6.25" style="511" customWidth="1"/>
    <col min="7191" max="7191" width="6.875" style="511" customWidth="1"/>
    <col min="7192" max="7192" width="7.75" style="511" customWidth="1"/>
    <col min="7193" max="7193" width="6.625" style="511" customWidth="1"/>
    <col min="7194" max="7194" width="7.625" style="511" customWidth="1"/>
    <col min="7195" max="7195" width="4.875" style="511" customWidth="1"/>
    <col min="7196" max="7424" width="7" style="511"/>
    <col min="7425" max="7425" width="14.875" style="511" customWidth="1"/>
    <col min="7426" max="7426" width="8.5" style="511" bestFit="1" customWidth="1"/>
    <col min="7427" max="7427" width="5.125" style="511" customWidth="1"/>
    <col min="7428" max="7428" width="6.875" style="511" customWidth="1"/>
    <col min="7429" max="7429" width="5.875" style="511" customWidth="1"/>
    <col min="7430" max="7430" width="7.5" style="511" customWidth="1"/>
    <col min="7431" max="7431" width="6" style="511" customWidth="1"/>
    <col min="7432" max="7432" width="7.125" style="511" customWidth="1"/>
    <col min="7433" max="7433" width="9.375" style="511" customWidth="1"/>
    <col min="7434" max="7434" width="5.375" style="511" customWidth="1"/>
    <col min="7435" max="7435" width="6.875" style="511" customWidth="1"/>
    <col min="7436" max="7436" width="6.25" style="511" customWidth="1"/>
    <col min="7437" max="7437" width="8" style="511" customWidth="1"/>
    <col min="7438" max="7438" width="6.125" style="511" customWidth="1"/>
    <col min="7439" max="7439" width="5.375" style="511" customWidth="1"/>
    <col min="7440" max="7440" width="7.875" style="511" bestFit="1" customWidth="1"/>
    <col min="7441" max="7442" width="6.25" style="511" customWidth="1"/>
    <col min="7443" max="7443" width="6" style="511" customWidth="1"/>
    <col min="7444" max="7444" width="7.5" style="511" customWidth="1"/>
    <col min="7445" max="7445" width="9.375" style="511" customWidth="1"/>
    <col min="7446" max="7446" width="6.25" style="511" customWidth="1"/>
    <col min="7447" max="7447" width="6.875" style="511" customWidth="1"/>
    <col min="7448" max="7448" width="7.75" style="511" customWidth="1"/>
    <col min="7449" max="7449" width="6.625" style="511" customWidth="1"/>
    <col min="7450" max="7450" width="7.625" style="511" customWidth="1"/>
    <col min="7451" max="7451" width="4.875" style="511" customWidth="1"/>
    <col min="7452" max="7680" width="7" style="511"/>
    <col min="7681" max="7681" width="14.875" style="511" customWidth="1"/>
    <col min="7682" max="7682" width="8.5" style="511" bestFit="1" customWidth="1"/>
    <col min="7683" max="7683" width="5.125" style="511" customWidth="1"/>
    <col min="7684" max="7684" width="6.875" style="511" customWidth="1"/>
    <col min="7685" max="7685" width="5.875" style="511" customWidth="1"/>
    <col min="7686" max="7686" width="7.5" style="511" customWidth="1"/>
    <col min="7687" max="7687" width="6" style="511" customWidth="1"/>
    <col min="7688" max="7688" width="7.125" style="511" customWidth="1"/>
    <col min="7689" max="7689" width="9.375" style="511" customWidth="1"/>
    <col min="7690" max="7690" width="5.375" style="511" customWidth="1"/>
    <col min="7691" max="7691" width="6.875" style="511" customWidth="1"/>
    <col min="7692" max="7692" width="6.25" style="511" customWidth="1"/>
    <col min="7693" max="7693" width="8" style="511" customWidth="1"/>
    <col min="7694" max="7694" width="6.125" style="511" customWidth="1"/>
    <col min="7695" max="7695" width="5.375" style="511" customWidth="1"/>
    <col min="7696" max="7696" width="7.875" style="511" bestFit="1" customWidth="1"/>
    <col min="7697" max="7698" width="6.25" style="511" customWidth="1"/>
    <col min="7699" max="7699" width="6" style="511" customWidth="1"/>
    <col min="7700" max="7700" width="7.5" style="511" customWidth="1"/>
    <col min="7701" max="7701" width="9.375" style="511" customWidth="1"/>
    <col min="7702" max="7702" width="6.25" style="511" customWidth="1"/>
    <col min="7703" max="7703" width="6.875" style="511" customWidth="1"/>
    <col min="7704" max="7704" width="7.75" style="511" customWidth="1"/>
    <col min="7705" max="7705" width="6.625" style="511" customWidth="1"/>
    <col min="7706" max="7706" width="7.625" style="511" customWidth="1"/>
    <col min="7707" max="7707" width="4.875" style="511" customWidth="1"/>
    <col min="7708" max="7936" width="7" style="511"/>
    <col min="7937" max="7937" width="14.875" style="511" customWidth="1"/>
    <col min="7938" max="7938" width="8.5" style="511" bestFit="1" customWidth="1"/>
    <col min="7939" max="7939" width="5.125" style="511" customWidth="1"/>
    <col min="7940" max="7940" width="6.875" style="511" customWidth="1"/>
    <col min="7941" max="7941" width="5.875" style="511" customWidth="1"/>
    <col min="7942" max="7942" width="7.5" style="511" customWidth="1"/>
    <col min="7943" max="7943" width="6" style="511" customWidth="1"/>
    <col min="7944" max="7944" width="7.125" style="511" customWidth="1"/>
    <col min="7945" max="7945" width="9.375" style="511" customWidth="1"/>
    <col min="7946" max="7946" width="5.375" style="511" customWidth="1"/>
    <col min="7947" max="7947" width="6.875" style="511" customWidth="1"/>
    <col min="7948" max="7948" width="6.25" style="511" customWidth="1"/>
    <col min="7949" max="7949" width="8" style="511" customWidth="1"/>
    <col min="7950" max="7950" width="6.125" style="511" customWidth="1"/>
    <col min="7951" max="7951" width="5.375" style="511" customWidth="1"/>
    <col min="7952" max="7952" width="7.875" style="511" bestFit="1" customWidth="1"/>
    <col min="7953" max="7954" width="6.25" style="511" customWidth="1"/>
    <col min="7955" max="7955" width="6" style="511" customWidth="1"/>
    <col min="7956" max="7956" width="7.5" style="511" customWidth="1"/>
    <col min="7957" max="7957" width="9.375" style="511" customWidth="1"/>
    <col min="7958" max="7958" width="6.25" style="511" customWidth="1"/>
    <col min="7959" max="7959" width="6.875" style="511" customWidth="1"/>
    <col min="7960" max="7960" width="7.75" style="511" customWidth="1"/>
    <col min="7961" max="7961" width="6.625" style="511" customWidth="1"/>
    <col min="7962" max="7962" width="7.625" style="511" customWidth="1"/>
    <col min="7963" max="7963" width="4.875" style="511" customWidth="1"/>
    <col min="7964" max="8192" width="7" style="511"/>
    <col min="8193" max="8193" width="14.875" style="511" customWidth="1"/>
    <col min="8194" max="8194" width="8.5" style="511" bestFit="1" customWidth="1"/>
    <col min="8195" max="8195" width="5.125" style="511" customWidth="1"/>
    <col min="8196" max="8196" width="6.875" style="511" customWidth="1"/>
    <col min="8197" max="8197" width="5.875" style="511" customWidth="1"/>
    <col min="8198" max="8198" width="7.5" style="511" customWidth="1"/>
    <col min="8199" max="8199" width="6" style="511" customWidth="1"/>
    <col min="8200" max="8200" width="7.125" style="511" customWidth="1"/>
    <col min="8201" max="8201" width="9.375" style="511" customWidth="1"/>
    <col min="8202" max="8202" width="5.375" style="511" customWidth="1"/>
    <col min="8203" max="8203" width="6.875" style="511" customWidth="1"/>
    <col min="8204" max="8204" width="6.25" style="511" customWidth="1"/>
    <col min="8205" max="8205" width="8" style="511" customWidth="1"/>
    <col min="8206" max="8206" width="6.125" style="511" customWidth="1"/>
    <col min="8207" max="8207" width="5.375" style="511" customWidth="1"/>
    <col min="8208" max="8208" width="7.875" style="511" bestFit="1" customWidth="1"/>
    <col min="8209" max="8210" width="6.25" style="511" customWidth="1"/>
    <col min="8211" max="8211" width="6" style="511" customWidth="1"/>
    <col min="8212" max="8212" width="7.5" style="511" customWidth="1"/>
    <col min="8213" max="8213" width="9.375" style="511" customWidth="1"/>
    <col min="8214" max="8214" width="6.25" style="511" customWidth="1"/>
    <col min="8215" max="8215" width="6.875" style="511" customWidth="1"/>
    <col min="8216" max="8216" width="7.75" style="511" customWidth="1"/>
    <col min="8217" max="8217" width="6.625" style="511" customWidth="1"/>
    <col min="8218" max="8218" width="7.625" style="511" customWidth="1"/>
    <col min="8219" max="8219" width="4.875" style="511" customWidth="1"/>
    <col min="8220" max="8448" width="7" style="511"/>
    <col min="8449" max="8449" width="14.875" style="511" customWidth="1"/>
    <col min="8450" max="8450" width="8.5" style="511" bestFit="1" customWidth="1"/>
    <col min="8451" max="8451" width="5.125" style="511" customWidth="1"/>
    <col min="8452" max="8452" width="6.875" style="511" customWidth="1"/>
    <col min="8453" max="8453" width="5.875" style="511" customWidth="1"/>
    <col min="8454" max="8454" width="7.5" style="511" customWidth="1"/>
    <col min="8455" max="8455" width="6" style="511" customWidth="1"/>
    <col min="8456" max="8456" width="7.125" style="511" customWidth="1"/>
    <col min="8457" max="8457" width="9.375" style="511" customWidth="1"/>
    <col min="8458" max="8458" width="5.375" style="511" customWidth="1"/>
    <col min="8459" max="8459" width="6.875" style="511" customWidth="1"/>
    <col min="8460" max="8460" width="6.25" style="511" customWidth="1"/>
    <col min="8461" max="8461" width="8" style="511" customWidth="1"/>
    <col min="8462" max="8462" width="6.125" style="511" customWidth="1"/>
    <col min="8463" max="8463" width="5.375" style="511" customWidth="1"/>
    <col min="8464" max="8464" width="7.875" style="511" bestFit="1" customWidth="1"/>
    <col min="8465" max="8466" width="6.25" style="511" customWidth="1"/>
    <col min="8467" max="8467" width="6" style="511" customWidth="1"/>
    <col min="8468" max="8468" width="7.5" style="511" customWidth="1"/>
    <col min="8469" max="8469" width="9.375" style="511" customWidth="1"/>
    <col min="8470" max="8470" width="6.25" style="511" customWidth="1"/>
    <col min="8471" max="8471" width="6.875" style="511" customWidth="1"/>
    <col min="8472" max="8472" width="7.75" style="511" customWidth="1"/>
    <col min="8473" max="8473" width="6.625" style="511" customWidth="1"/>
    <col min="8474" max="8474" width="7.625" style="511" customWidth="1"/>
    <col min="8475" max="8475" width="4.875" style="511" customWidth="1"/>
    <col min="8476" max="8704" width="7" style="511"/>
    <col min="8705" max="8705" width="14.875" style="511" customWidth="1"/>
    <col min="8706" max="8706" width="8.5" style="511" bestFit="1" customWidth="1"/>
    <col min="8707" max="8707" width="5.125" style="511" customWidth="1"/>
    <col min="8708" max="8708" width="6.875" style="511" customWidth="1"/>
    <col min="8709" max="8709" width="5.875" style="511" customWidth="1"/>
    <col min="8710" max="8710" width="7.5" style="511" customWidth="1"/>
    <col min="8711" max="8711" width="6" style="511" customWidth="1"/>
    <col min="8712" max="8712" width="7.125" style="511" customWidth="1"/>
    <col min="8713" max="8713" width="9.375" style="511" customWidth="1"/>
    <col min="8714" max="8714" width="5.375" style="511" customWidth="1"/>
    <col min="8715" max="8715" width="6.875" style="511" customWidth="1"/>
    <col min="8716" max="8716" width="6.25" style="511" customWidth="1"/>
    <col min="8717" max="8717" width="8" style="511" customWidth="1"/>
    <col min="8718" max="8718" width="6.125" style="511" customWidth="1"/>
    <col min="8719" max="8719" width="5.375" style="511" customWidth="1"/>
    <col min="8720" max="8720" width="7.875" style="511" bestFit="1" customWidth="1"/>
    <col min="8721" max="8722" width="6.25" style="511" customWidth="1"/>
    <col min="8723" max="8723" width="6" style="511" customWidth="1"/>
    <col min="8724" max="8724" width="7.5" style="511" customWidth="1"/>
    <col min="8725" max="8725" width="9.375" style="511" customWidth="1"/>
    <col min="8726" max="8726" width="6.25" style="511" customWidth="1"/>
    <col min="8727" max="8727" width="6.875" style="511" customWidth="1"/>
    <col min="8728" max="8728" width="7.75" style="511" customWidth="1"/>
    <col min="8729" max="8729" width="6.625" style="511" customWidth="1"/>
    <col min="8730" max="8730" width="7.625" style="511" customWidth="1"/>
    <col min="8731" max="8731" width="4.875" style="511" customWidth="1"/>
    <col min="8732" max="8960" width="7" style="511"/>
    <col min="8961" max="8961" width="14.875" style="511" customWidth="1"/>
    <col min="8962" max="8962" width="8.5" style="511" bestFit="1" customWidth="1"/>
    <col min="8963" max="8963" width="5.125" style="511" customWidth="1"/>
    <col min="8964" max="8964" width="6.875" style="511" customWidth="1"/>
    <col min="8965" max="8965" width="5.875" style="511" customWidth="1"/>
    <col min="8966" max="8966" width="7.5" style="511" customWidth="1"/>
    <col min="8967" max="8967" width="6" style="511" customWidth="1"/>
    <col min="8968" max="8968" width="7.125" style="511" customWidth="1"/>
    <col min="8969" max="8969" width="9.375" style="511" customWidth="1"/>
    <col min="8970" max="8970" width="5.375" style="511" customWidth="1"/>
    <col min="8971" max="8971" width="6.875" style="511" customWidth="1"/>
    <col min="8972" max="8972" width="6.25" style="511" customWidth="1"/>
    <col min="8973" max="8973" width="8" style="511" customWidth="1"/>
    <col min="8974" max="8974" width="6.125" style="511" customWidth="1"/>
    <col min="8975" max="8975" width="5.375" style="511" customWidth="1"/>
    <col min="8976" max="8976" width="7.875" style="511" bestFit="1" customWidth="1"/>
    <col min="8977" max="8978" width="6.25" style="511" customWidth="1"/>
    <col min="8979" max="8979" width="6" style="511" customWidth="1"/>
    <col min="8980" max="8980" width="7.5" style="511" customWidth="1"/>
    <col min="8981" max="8981" width="9.375" style="511" customWidth="1"/>
    <col min="8982" max="8982" width="6.25" style="511" customWidth="1"/>
    <col min="8983" max="8983" width="6.875" style="511" customWidth="1"/>
    <col min="8984" max="8984" width="7.75" style="511" customWidth="1"/>
    <col min="8985" max="8985" width="6.625" style="511" customWidth="1"/>
    <col min="8986" max="8986" width="7.625" style="511" customWidth="1"/>
    <col min="8987" max="8987" width="4.875" style="511" customWidth="1"/>
    <col min="8988" max="9216" width="7" style="511"/>
    <col min="9217" max="9217" width="14.875" style="511" customWidth="1"/>
    <col min="9218" max="9218" width="8.5" style="511" bestFit="1" customWidth="1"/>
    <col min="9219" max="9219" width="5.125" style="511" customWidth="1"/>
    <col min="9220" max="9220" width="6.875" style="511" customWidth="1"/>
    <col min="9221" max="9221" width="5.875" style="511" customWidth="1"/>
    <col min="9222" max="9222" width="7.5" style="511" customWidth="1"/>
    <col min="9223" max="9223" width="6" style="511" customWidth="1"/>
    <col min="9224" max="9224" width="7.125" style="511" customWidth="1"/>
    <col min="9225" max="9225" width="9.375" style="511" customWidth="1"/>
    <col min="9226" max="9226" width="5.375" style="511" customWidth="1"/>
    <col min="9227" max="9227" width="6.875" style="511" customWidth="1"/>
    <col min="9228" max="9228" width="6.25" style="511" customWidth="1"/>
    <col min="9229" max="9229" width="8" style="511" customWidth="1"/>
    <col min="9230" max="9230" width="6.125" style="511" customWidth="1"/>
    <col min="9231" max="9231" width="5.375" style="511" customWidth="1"/>
    <col min="9232" max="9232" width="7.875" style="511" bestFit="1" customWidth="1"/>
    <col min="9233" max="9234" width="6.25" style="511" customWidth="1"/>
    <col min="9235" max="9235" width="6" style="511" customWidth="1"/>
    <col min="9236" max="9236" width="7.5" style="511" customWidth="1"/>
    <col min="9237" max="9237" width="9.375" style="511" customWidth="1"/>
    <col min="9238" max="9238" width="6.25" style="511" customWidth="1"/>
    <col min="9239" max="9239" width="6.875" style="511" customWidth="1"/>
    <col min="9240" max="9240" width="7.75" style="511" customWidth="1"/>
    <col min="9241" max="9241" width="6.625" style="511" customWidth="1"/>
    <col min="9242" max="9242" width="7.625" style="511" customWidth="1"/>
    <col min="9243" max="9243" width="4.875" style="511" customWidth="1"/>
    <col min="9244" max="9472" width="7" style="511"/>
    <col min="9473" max="9473" width="14.875" style="511" customWidth="1"/>
    <col min="9474" max="9474" width="8.5" style="511" bestFit="1" customWidth="1"/>
    <col min="9475" max="9475" width="5.125" style="511" customWidth="1"/>
    <col min="9476" max="9476" width="6.875" style="511" customWidth="1"/>
    <col min="9477" max="9477" width="5.875" style="511" customWidth="1"/>
    <col min="9478" max="9478" width="7.5" style="511" customWidth="1"/>
    <col min="9479" max="9479" width="6" style="511" customWidth="1"/>
    <col min="9480" max="9480" width="7.125" style="511" customWidth="1"/>
    <col min="9481" max="9481" width="9.375" style="511" customWidth="1"/>
    <col min="9482" max="9482" width="5.375" style="511" customWidth="1"/>
    <col min="9483" max="9483" width="6.875" style="511" customWidth="1"/>
    <col min="9484" max="9484" width="6.25" style="511" customWidth="1"/>
    <col min="9485" max="9485" width="8" style="511" customWidth="1"/>
    <col min="9486" max="9486" width="6.125" style="511" customWidth="1"/>
    <col min="9487" max="9487" width="5.375" style="511" customWidth="1"/>
    <col min="9488" max="9488" width="7.875" style="511" bestFit="1" customWidth="1"/>
    <col min="9489" max="9490" width="6.25" style="511" customWidth="1"/>
    <col min="9491" max="9491" width="6" style="511" customWidth="1"/>
    <col min="9492" max="9492" width="7.5" style="511" customWidth="1"/>
    <col min="9493" max="9493" width="9.375" style="511" customWidth="1"/>
    <col min="9494" max="9494" width="6.25" style="511" customWidth="1"/>
    <col min="9495" max="9495" width="6.875" style="511" customWidth="1"/>
    <col min="9496" max="9496" width="7.75" style="511" customWidth="1"/>
    <col min="9497" max="9497" width="6.625" style="511" customWidth="1"/>
    <col min="9498" max="9498" width="7.625" style="511" customWidth="1"/>
    <col min="9499" max="9499" width="4.875" style="511" customWidth="1"/>
    <col min="9500" max="9728" width="7" style="511"/>
    <col min="9729" max="9729" width="14.875" style="511" customWidth="1"/>
    <col min="9730" max="9730" width="8.5" style="511" bestFit="1" customWidth="1"/>
    <col min="9731" max="9731" width="5.125" style="511" customWidth="1"/>
    <col min="9732" max="9732" width="6.875" style="511" customWidth="1"/>
    <col min="9733" max="9733" width="5.875" style="511" customWidth="1"/>
    <col min="9734" max="9734" width="7.5" style="511" customWidth="1"/>
    <col min="9735" max="9735" width="6" style="511" customWidth="1"/>
    <col min="9736" max="9736" width="7.125" style="511" customWidth="1"/>
    <col min="9737" max="9737" width="9.375" style="511" customWidth="1"/>
    <col min="9738" max="9738" width="5.375" style="511" customWidth="1"/>
    <col min="9739" max="9739" width="6.875" style="511" customWidth="1"/>
    <col min="9740" max="9740" width="6.25" style="511" customWidth="1"/>
    <col min="9741" max="9741" width="8" style="511" customWidth="1"/>
    <col min="9742" max="9742" width="6.125" style="511" customWidth="1"/>
    <col min="9743" max="9743" width="5.375" style="511" customWidth="1"/>
    <col min="9744" max="9744" width="7.875" style="511" bestFit="1" customWidth="1"/>
    <col min="9745" max="9746" width="6.25" style="511" customWidth="1"/>
    <col min="9747" max="9747" width="6" style="511" customWidth="1"/>
    <col min="9748" max="9748" width="7.5" style="511" customWidth="1"/>
    <col min="9749" max="9749" width="9.375" style="511" customWidth="1"/>
    <col min="9750" max="9750" width="6.25" style="511" customWidth="1"/>
    <col min="9751" max="9751" width="6.875" style="511" customWidth="1"/>
    <col min="9752" max="9752" width="7.75" style="511" customWidth="1"/>
    <col min="9753" max="9753" width="6.625" style="511" customWidth="1"/>
    <col min="9754" max="9754" width="7.625" style="511" customWidth="1"/>
    <col min="9755" max="9755" width="4.875" style="511" customWidth="1"/>
    <col min="9756" max="9984" width="7" style="511"/>
    <col min="9985" max="9985" width="14.875" style="511" customWidth="1"/>
    <col min="9986" max="9986" width="8.5" style="511" bestFit="1" customWidth="1"/>
    <col min="9987" max="9987" width="5.125" style="511" customWidth="1"/>
    <col min="9988" max="9988" width="6.875" style="511" customWidth="1"/>
    <col min="9989" max="9989" width="5.875" style="511" customWidth="1"/>
    <col min="9990" max="9990" width="7.5" style="511" customWidth="1"/>
    <col min="9991" max="9991" width="6" style="511" customWidth="1"/>
    <col min="9992" max="9992" width="7.125" style="511" customWidth="1"/>
    <col min="9993" max="9993" width="9.375" style="511" customWidth="1"/>
    <col min="9994" max="9994" width="5.375" style="511" customWidth="1"/>
    <col min="9995" max="9995" width="6.875" style="511" customWidth="1"/>
    <col min="9996" max="9996" width="6.25" style="511" customWidth="1"/>
    <col min="9997" max="9997" width="8" style="511" customWidth="1"/>
    <col min="9998" max="9998" width="6.125" style="511" customWidth="1"/>
    <col min="9999" max="9999" width="5.375" style="511" customWidth="1"/>
    <col min="10000" max="10000" width="7.875" style="511" bestFit="1" customWidth="1"/>
    <col min="10001" max="10002" width="6.25" style="511" customWidth="1"/>
    <col min="10003" max="10003" width="6" style="511" customWidth="1"/>
    <col min="10004" max="10004" width="7.5" style="511" customWidth="1"/>
    <col min="10005" max="10005" width="9.375" style="511" customWidth="1"/>
    <col min="10006" max="10006" width="6.25" style="511" customWidth="1"/>
    <col min="10007" max="10007" width="6.875" style="511" customWidth="1"/>
    <col min="10008" max="10008" width="7.75" style="511" customWidth="1"/>
    <col min="10009" max="10009" width="6.625" style="511" customWidth="1"/>
    <col min="10010" max="10010" width="7.625" style="511" customWidth="1"/>
    <col min="10011" max="10011" width="4.875" style="511" customWidth="1"/>
    <col min="10012" max="10240" width="7" style="511"/>
    <col min="10241" max="10241" width="14.875" style="511" customWidth="1"/>
    <col min="10242" max="10242" width="8.5" style="511" bestFit="1" customWidth="1"/>
    <col min="10243" max="10243" width="5.125" style="511" customWidth="1"/>
    <col min="10244" max="10244" width="6.875" style="511" customWidth="1"/>
    <col min="10245" max="10245" width="5.875" style="511" customWidth="1"/>
    <col min="10246" max="10246" width="7.5" style="511" customWidth="1"/>
    <col min="10247" max="10247" width="6" style="511" customWidth="1"/>
    <col min="10248" max="10248" width="7.125" style="511" customWidth="1"/>
    <col min="10249" max="10249" width="9.375" style="511" customWidth="1"/>
    <col min="10250" max="10250" width="5.375" style="511" customWidth="1"/>
    <col min="10251" max="10251" width="6.875" style="511" customWidth="1"/>
    <col min="10252" max="10252" width="6.25" style="511" customWidth="1"/>
    <col min="10253" max="10253" width="8" style="511" customWidth="1"/>
    <col min="10254" max="10254" width="6.125" style="511" customWidth="1"/>
    <col min="10255" max="10255" width="5.375" style="511" customWidth="1"/>
    <col min="10256" max="10256" width="7.875" style="511" bestFit="1" customWidth="1"/>
    <col min="10257" max="10258" width="6.25" style="511" customWidth="1"/>
    <col min="10259" max="10259" width="6" style="511" customWidth="1"/>
    <col min="10260" max="10260" width="7.5" style="511" customWidth="1"/>
    <col min="10261" max="10261" width="9.375" style="511" customWidth="1"/>
    <col min="10262" max="10262" width="6.25" style="511" customWidth="1"/>
    <col min="10263" max="10263" width="6.875" style="511" customWidth="1"/>
    <col min="10264" max="10264" width="7.75" style="511" customWidth="1"/>
    <col min="10265" max="10265" width="6.625" style="511" customWidth="1"/>
    <col min="10266" max="10266" width="7.625" style="511" customWidth="1"/>
    <col min="10267" max="10267" width="4.875" style="511" customWidth="1"/>
    <col min="10268" max="10496" width="7" style="511"/>
    <col min="10497" max="10497" width="14.875" style="511" customWidth="1"/>
    <col min="10498" max="10498" width="8.5" style="511" bestFit="1" customWidth="1"/>
    <col min="10499" max="10499" width="5.125" style="511" customWidth="1"/>
    <col min="10500" max="10500" width="6.875" style="511" customWidth="1"/>
    <col min="10501" max="10501" width="5.875" style="511" customWidth="1"/>
    <col min="10502" max="10502" width="7.5" style="511" customWidth="1"/>
    <col min="10503" max="10503" width="6" style="511" customWidth="1"/>
    <col min="10504" max="10504" width="7.125" style="511" customWidth="1"/>
    <col min="10505" max="10505" width="9.375" style="511" customWidth="1"/>
    <col min="10506" max="10506" width="5.375" style="511" customWidth="1"/>
    <col min="10507" max="10507" width="6.875" style="511" customWidth="1"/>
    <col min="10508" max="10508" width="6.25" style="511" customWidth="1"/>
    <col min="10509" max="10509" width="8" style="511" customWidth="1"/>
    <col min="10510" max="10510" width="6.125" style="511" customWidth="1"/>
    <col min="10511" max="10511" width="5.375" style="511" customWidth="1"/>
    <col min="10512" max="10512" width="7.875" style="511" bestFit="1" customWidth="1"/>
    <col min="10513" max="10514" width="6.25" style="511" customWidth="1"/>
    <col min="10515" max="10515" width="6" style="511" customWidth="1"/>
    <col min="10516" max="10516" width="7.5" style="511" customWidth="1"/>
    <col min="10517" max="10517" width="9.375" style="511" customWidth="1"/>
    <col min="10518" max="10518" width="6.25" style="511" customWidth="1"/>
    <col min="10519" max="10519" width="6.875" style="511" customWidth="1"/>
    <col min="10520" max="10520" width="7.75" style="511" customWidth="1"/>
    <col min="10521" max="10521" width="6.625" style="511" customWidth="1"/>
    <col min="10522" max="10522" width="7.625" style="511" customWidth="1"/>
    <col min="10523" max="10523" width="4.875" style="511" customWidth="1"/>
    <col min="10524" max="10752" width="7" style="511"/>
    <col min="10753" max="10753" width="14.875" style="511" customWidth="1"/>
    <col min="10754" max="10754" width="8.5" style="511" bestFit="1" customWidth="1"/>
    <col min="10755" max="10755" width="5.125" style="511" customWidth="1"/>
    <col min="10756" max="10756" width="6.875" style="511" customWidth="1"/>
    <col min="10757" max="10757" width="5.875" style="511" customWidth="1"/>
    <col min="10758" max="10758" width="7.5" style="511" customWidth="1"/>
    <col min="10759" max="10759" width="6" style="511" customWidth="1"/>
    <col min="10760" max="10760" width="7.125" style="511" customWidth="1"/>
    <col min="10761" max="10761" width="9.375" style="511" customWidth="1"/>
    <col min="10762" max="10762" width="5.375" style="511" customWidth="1"/>
    <col min="10763" max="10763" width="6.875" style="511" customWidth="1"/>
    <col min="10764" max="10764" width="6.25" style="511" customWidth="1"/>
    <col min="10765" max="10765" width="8" style="511" customWidth="1"/>
    <col min="10766" max="10766" width="6.125" style="511" customWidth="1"/>
    <col min="10767" max="10767" width="5.375" style="511" customWidth="1"/>
    <col min="10768" max="10768" width="7.875" style="511" bestFit="1" customWidth="1"/>
    <col min="10769" max="10770" width="6.25" style="511" customWidth="1"/>
    <col min="10771" max="10771" width="6" style="511" customWidth="1"/>
    <col min="10772" max="10772" width="7.5" style="511" customWidth="1"/>
    <col min="10773" max="10773" width="9.375" style="511" customWidth="1"/>
    <col min="10774" max="10774" width="6.25" style="511" customWidth="1"/>
    <col min="10775" max="10775" width="6.875" style="511" customWidth="1"/>
    <col min="10776" max="10776" width="7.75" style="511" customWidth="1"/>
    <col min="10777" max="10777" width="6.625" style="511" customWidth="1"/>
    <col min="10778" max="10778" width="7.625" style="511" customWidth="1"/>
    <col min="10779" max="10779" width="4.875" style="511" customWidth="1"/>
    <col min="10780" max="11008" width="7" style="511"/>
    <col min="11009" max="11009" width="14.875" style="511" customWidth="1"/>
    <col min="11010" max="11010" width="8.5" style="511" bestFit="1" customWidth="1"/>
    <col min="11011" max="11011" width="5.125" style="511" customWidth="1"/>
    <col min="11012" max="11012" width="6.875" style="511" customWidth="1"/>
    <col min="11013" max="11013" width="5.875" style="511" customWidth="1"/>
    <col min="11014" max="11014" width="7.5" style="511" customWidth="1"/>
    <col min="11015" max="11015" width="6" style="511" customWidth="1"/>
    <col min="11016" max="11016" width="7.125" style="511" customWidth="1"/>
    <col min="11017" max="11017" width="9.375" style="511" customWidth="1"/>
    <col min="11018" max="11018" width="5.375" style="511" customWidth="1"/>
    <col min="11019" max="11019" width="6.875" style="511" customWidth="1"/>
    <col min="11020" max="11020" width="6.25" style="511" customWidth="1"/>
    <col min="11021" max="11021" width="8" style="511" customWidth="1"/>
    <col min="11022" max="11022" width="6.125" style="511" customWidth="1"/>
    <col min="11023" max="11023" width="5.375" style="511" customWidth="1"/>
    <col min="11024" max="11024" width="7.875" style="511" bestFit="1" customWidth="1"/>
    <col min="11025" max="11026" width="6.25" style="511" customWidth="1"/>
    <col min="11027" max="11027" width="6" style="511" customWidth="1"/>
    <col min="11028" max="11028" width="7.5" style="511" customWidth="1"/>
    <col min="11029" max="11029" width="9.375" style="511" customWidth="1"/>
    <col min="11030" max="11030" width="6.25" style="511" customWidth="1"/>
    <col min="11031" max="11031" width="6.875" style="511" customWidth="1"/>
    <col min="11032" max="11032" width="7.75" style="511" customWidth="1"/>
    <col min="11033" max="11033" width="6.625" style="511" customWidth="1"/>
    <col min="11034" max="11034" width="7.625" style="511" customWidth="1"/>
    <col min="11035" max="11035" width="4.875" style="511" customWidth="1"/>
    <col min="11036" max="11264" width="7" style="511"/>
    <col min="11265" max="11265" width="14.875" style="511" customWidth="1"/>
    <col min="11266" max="11266" width="8.5" style="511" bestFit="1" customWidth="1"/>
    <col min="11267" max="11267" width="5.125" style="511" customWidth="1"/>
    <col min="11268" max="11268" width="6.875" style="511" customWidth="1"/>
    <col min="11269" max="11269" width="5.875" style="511" customWidth="1"/>
    <col min="11270" max="11270" width="7.5" style="511" customWidth="1"/>
    <col min="11271" max="11271" width="6" style="511" customWidth="1"/>
    <col min="11272" max="11272" width="7.125" style="511" customWidth="1"/>
    <col min="11273" max="11273" width="9.375" style="511" customWidth="1"/>
    <col min="11274" max="11274" width="5.375" style="511" customWidth="1"/>
    <col min="11275" max="11275" width="6.875" style="511" customWidth="1"/>
    <col min="11276" max="11276" width="6.25" style="511" customWidth="1"/>
    <col min="11277" max="11277" width="8" style="511" customWidth="1"/>
    <col min="11278" max="11278" width="6.125" style="511" customWidth="1"/>
    <col min="11279" max="11279" width="5.375" style="511" customWidth="1"/>
    <col min="11280" max="11280" width="7.875" style="511" bestFit="1" customWidth="1"/>
    <col min="11281" max="11282" width="6.25" style="511" customWidth="1"/>
    <col min="11283" max="11283" width="6" style="511" customWidth="1"/>
    <col min="11284" max="11284" width="7.5" style="511" customWidth="1"/>
    <col min="11285" max="11285" width="9.375" style="511" customWidth="1"/>
    <col min="11286" max="11286" width="6.25" style="511" customWidth="1"/>
    <col min="11287" max="11287" width="6.875" style="511" customWidth="1"/>
    <col min="11288" max="11288" width="7.75" style="511" customWidth="1"/>
    <col min="11289" max="11289" width="6.625" style="511" customWidth="1"/>
    <col min="11290" max="11290" width="7.625" style="511" customWidth="1"/>
    <col min="11291" max="11291" width="4.875" style="511" customWidth="1"/>
    <col min="11292" max="11520" width="7" style="511"/>
    <col min="11521" max="11521" width="14.875" style="511" customWidth="1"/>
    <col min="11522" max="11522" width="8.5" style="511" bestFit="1" customWidth="1"/>
    <col min="11523" max="11523" width="5.125" style="511" customWidth="1"/>
    <col min="11524" max="11524" width="6.875" style="511" customWidth="1"/>
    <col min="11525" max="11525" width="5.875" style="511" customWidth="1"/>
    <col min="11526" max="11526" width="7.5" style="511" customWidth="1"/>
    <col min="11527" max="11527" width="6" style="511" customWidth="1"/>
    <col min="11528" max="11528" width="7.125" style="511" customWidth="1"/>
    <col min="11529" max="11529" width="9.375" style="511" customWidth="1"/>
    <col min="11530" max="11530" width="5.375" style="511" customWidth="1"/>
    <col min="11531" max="11531" width="6.875" style="511" customWidth="1"/>
    <col min="11532" max="11532" width="6.25" style="511" customWidth="1"/>
    <col min="11533" max="11533" width="8" style="511" customWidth="1"/>
    <col min="11534" max="11534" width="6.125" style="511" customWidth="1"/>
    <col min="11535" max="11535" width="5.375" style="511" customWidth="1"/>
    <col min="11536" max="11536" width="7.875" style="511" bestFit="1" customWidth="1"/>
    <col min="11537" max="11538" width="6.25" style="511" customWidth="1"/>
    <col min="11539" max="11539" width="6" style="511" customWidth="1"/>
    <col min="11540" max="11540" width="7.5" style="511" customWidth="1"/>
    <col min="11541" max="11541" width="9.375" style="511" customWidth="1"/>
    <col min="11542" max="11542" width="6.25" style="511" customWidth="1"/>
    <col min="11543" max="11543" width="6.875" style="511" customWidth="1"/>
    <col min="11544" max="11544" width="7.75" style="511" customWidth="1"/>
    <col min="11545" max="11545" width="6.625" style="511" customWidth="1"/>
    <col min="11546" max="11546" width="7.625" style="511" customWidth="1"/>
    <col min="11547" max="11547" width="4.875" style="511" customWidth="1"/>
    <col min="11548" max="11776" width="7" style="511"/>
    <col min="11777" max="11777" width="14.875" style="511" customWidth="1"/>
    <col min="11778" max="11778" width="8.5" style="511" bestFit="1" customWidth="1"/>
    <col min="11779" max="11779" width="5.125" style="511" customWidth="1"/>
    <col min="11780" max="11780" width="6.875" style="511" customWidth="1"/>
    <col min="11781" max="11781" width="5.875" style="511" customWidth="1"/>
    <col min="11782" max="11782" width="7.5" style="511" customWidth="1"/>
    <col min="11783" max="11783" width="6" style="511" customWidth="1"/>
    <col min="11784" max="11784" width="7.125" style="511" customWidth="1"/>
    <col min="11785" max="11785" width="9.375" style="511" customWidth="1"/>
    <col min="11786" max="11786" width="5.375" style="511" customWidth="1"/>
    <col min="11787" max="11787" width="6.875" style="511" customWidth="1"/>
    <col min="11788" max="11788" width="6.25" style="511" customWidth="1"/>
    <col min="11789" max="11789" width="8" style="511" customWidth="1"/>
    <col min="11790" max="11790" width="6.125" style="511" customWidth="1"/>
    <col min="11791" max="11791" width="5.375" style="511" customWidth="1"/>
    <col min="11792" max="11792" width="7.875" style="511" bestFit="1" customWidth="1"/>
    <col min="11793" max="11794" width="6.25" style="511" customWidth="1"/>
    <col min="11795" max="11795" width="6" style="511" customWidth="1"/>
    <col min="11796" max="11796" width="7.5" style="511" customWidth="1"/>
    <col min="11797" max="11797" width="9.375" style="511" customWidth="1"/>
    <col min="11798" max="11798" width="6.25" style="511" customWidth="1"/>
    <col min="11799" max="11799" width="6.875" style="511" customWidth="1"/>
    <col min="11800" max="11800" width="7.75" style="511" customWidth="1"/>
    <col min="11801" max="11801" width="6.625" style="511" customWidth="1"/>
    <col min="11802" max="11802" width="7.625" style="511" customWidth="1"/>
    <col min="11803" max="11803" width="4.875" style="511" customWidth="1"/>
    <col min="11804" max="12032" width="7" style="511"/>
    <col min="12033" max="12033" width="14.875" style="511" customWidth="1"/>
    <col min="12034" max="12034" width="8.5" style="511" bestFit="1" customWidth="1"/>
    <col min="12035" max="12035" width="5.125" style="511" customWidth="1"/>
    <col min="12036" max="12036" width="6.875" style="511" customWidth="1"/>
    <col min="12037" max="12037" width="5.875" style="511" customWidth="1"/>
    <col min="12038" max="12038" width="7.5" style="511" customWidth="1"/>
    <col min="12039" max="12039" width="6" style="511" customWidth="1"/>
    <col min="12040" max="12040" width="7.125" style="511" customWidth="1"/>
    <col min="12041" max="12041" width="9.375" style="511" customWidth="1"/>
    <col min="12042" max="12042" width="5.375" style="511" customWidth="1"/>
    <col min="12043" max="12043" width="6.875" style="511" customWidth="1"/>
    <col min="12044" max="12044" width="6.25" style="511" customWidth="1"/>
    <col min="12045" max="12045" width="8" style="511" customWidth="1"/>
    <col min="12046" max="12046" width="6.125" style="511" customWidth="1"/>
    <col min="12047" max="12047" width="5.375" style="511" customWidth="1"/>
    <col min="12048" max="12048" width="7.875" style="511" bestFit="1" customWidth="1"/>
    <col min="12049" max="12050" width="6.25" style="511" customWidth="1"/>
    <col min="12051" max="12051" width="6" style="511" customWidth="1"/>
    <col min="12052" max="12052" width="7.5" style="511" customWidth="1"/>
    <col min="12053" max="12053" width="9.375" style="511" customWidth="1"/>
    <col min="12054" max="12054" width="6.25" style="511" customWidth="1"/>
    <col min="12055" max="12055" width="6.875" style="511" customWidth="1"/>
    <col min="12056" max="12056" width="7.75" style="511" customWidth="1"/>
    <col min="12057" max="12057" width="6.625" style="511" customWidth="1"/>
    <col min="12058" max="12058" width="7.625" style="511" customWidth="1"/>
    <col min="12059" max="12059" width="4.875" style="511" customWidth="1"/>
    <col min="12060" max="12288" width="7" style="511"/>
    <col min="12289" max="12289" width="14.875" style="511" customWidth="1"/>
    <col min="12290" max="12290" width="8.5" style="511" bestFit="1" customWidth="1"/>
    <col min="12291" max="12291" width="5.125" style="511" customWidth="1"/>
    <col min="12292" max="12292" width="6.875" style="511" customWidth="1"/>
    <col min="12293" max="12293" width="5.875" style="511" customWidth="1"/>
    <col min="12294" max="12294" width="7.5" style="511" customWidth="1"/>
    <col min="12295" max="12295" width="6" style="511" customWidth="1"/>
    <col min="12296" max="12296" width="7.125" style="511" customWidth="1"/>
    <col min="12297" max="12297" width="9.375" style="511" customWidth="1"/>
    <col min="12298" max="12298" width="5.375" style="511" customWidth="1"/>
    <col min="12299" max="12299" width="6.875" style="511" customWidth="1"/>
    <col min="12300" max="12300" width="6.25" style="511" customWidth="1"/>
    <col min="12301" max="12301" width="8" style="511" customWidth="1"/>
    <col min="12302" max="12302" width="6.125" style="511" customWidth="1"/>
    <col min="12303" max="12303" width="5.375" style="511" customWidth="1"/>
    <col min="12304" max="12304" width="7.875" style="511" bestFit="1" customWidth="1"/>
    <col min="12305" max="12306" width="6.25" style="511" customWidth="1"/>
    <col min="12307" max="12307" width="6" style="511" customWidth="1"/>
    <col min="12308" max="12308" width="7.5" style="511" customWidth="1"/>
    <col min="12309" max="12309" width="9.375" style="511" customWidth="1"/>
    <col min="12310" max="12310" width="6.25" style="511" customWidth="1"/>
    <col min="12311" max="12311" width="6.875" style="511" customWidth="1"/>
    <col min="12312" max="12312" width="7.75" style="511" customWidth="1"/>
    <col min="12313" max="12313" width="6.625" style="511" customWidth="1"/>
    <col min="12314" max="12314" width="7.625" style="511" customWidth="1"/>
    <col min="12315" max="12315" width="4.875" style="511" customWidth="1"/>
    <col min="12316" max="12544" width="7" style="511"/>
    <col min="12545" max="12545" width="14.875" style="511" customWidth="1"/>
    <col min="12546" max="12546" width="8.5" style="511" bestFit="1" customWidth="1"/>
    <col min="12547" max="12547" width="5.125" style="511" customWidth="1"/>
    <col min="12548" max="12548" width="6.875" style="511" customWidth="1"/>
    <col min="12549" max="12549" width="5.875" style="511" customWidth="1"/>
    <col min="12550" max="12550" width="7.5" style="511" customWidth="1"/>
    <col min="12551" max="12551" width="6" style="511" customWidth="1"/>
    <col min="12552" max="12552" width="7.125" style="511" customWidth="1"/>
    <col min="12553" max="12553" width="9.375" style="511" customWidth="1"/>
    <col min="12554" max="12554" width="5.375" style="511" customWidth="1"/>
    <col min="12555" max="12555" width="6.875" style="511" customWidth="1"/>
    <col min="12556" max="12556" width="6.25" style="511" customWidth="1"/>
    <col min="12557" max="12557" width="8" style="511" customWidth="1"/>
    <col min="12558" max="12558" width="6.125" style="511" customWidth="1"/>
    <col min="12559" max="12559" width="5.375" style="511" customWidth="1"/>
    <col min="12560" max="12560" width="7.875" style="511" bestFit="1" customWidth="1"/>
    <col min="12561" max="12562" width="6.25" style="511" customWidth="1"/>
    <col min="12563" max="12563" width="6" style="511" customWidth="1"/>
    <col min="12564" max="12564" width="7.5" style="511" customWidth="1"/>
    <col min="12565" max="12565" width="9.375" style="511" customWidth="1"/>
    <col min="12566" max="12566" width="6.25" style="511" customWidth="1"/>
    <col min="12567" max="12567" width="6.875" style="511" customWidth="1"/>
    <col min="12568" max="12568" width="7.75" style="511" customWidth="1"/>
    <col min="12569" max="12569" width="6.625" style="511" customWidth="1"/>
    <col min="12570" max="12570" width="7.625" style="511" customWidth="1"/>
    <col min="12571" max="12571" width="4.875" style="511" customWidth="1"/>
    <col min="12572" max="12800" width="7" style="511"/>
    <col min="12801" max="12801" width="14.875" style="511" customWidth="1"/>
    <col min="12802" max="12802" width="8.5" style="511" bestFit="1" customWidth="1"/>
    <col min="12803" max="12803" width="5.125" style="511" customWidth="1"/>
    <col min="12804" max="12804" width="6.875" style="511" customWidth="1"/>
    <col min="12805" max="12805" width="5.875" style="511" customWidth="1"/>
    <col min="12806" max="12806" width="7.5" style="511" customWidth="1"/>
    <col min="12807" max="12807" width="6" style="511" customWidth="1"/>
    <col min="12808" max="12808" width="7.125" style="511" customWidth="1"/>
    <col min="12809" max="12809" width="9.375" style="511" customWidth="1"/>
    <col min="12810" max="12810" width="5.375" style="511" customWidth="1"/>
    <col min="12811" max="12811" width="6.875" style="511" customWidth="1"/>
    <col min="12812" max="12812" width="6.25" style="511" customWidth="1"/>
    <col min="12813" max="12813" width="8" style="511" customWidth="1"/>
    <col min="12814" max="12814" width="6.125" style="511" customWidth="1"/>
    <col min="12815" max="12815" width="5.375" style="511" customWidth="1"/>
    <col min="12816" max="12816" width="7.875" style="511" bestFit="1" customWidth="1"/>
    <col min="12817" max="12818" width="6.25" style="511" customWidth="1"/>
    <col min="12819" max="12819" width="6" style="511" customWidth="1"/>
    <col min="12820" max="12820" width="7.5" style="511" customWidth="1"/>
    <col min="12821" max="12821" width="9.375" style="511" customWidth="1"/>
    <col min="12822" max="12822" width="6.25" style="511" customWidth="1"/>
    <col min="12823" max="12823" width="6.875" style="511" customWidth="1"/>
    <col min="12824" max="12824" width="7.75" style="511" customWidth="1"/>
    <col min="12825" max="12825" width="6.625" style="511" customWidth="1"/>
    <col min="12826" max="12826" width="7.625" style="511" customWidth="1"/>
    <col min="12827" max="12827" width="4.875" style="511" customWidth="1"/>
    <col min="12828" max="13056" width="7" style="511"/>
    <col min="13057" max="13057" width="14.875" style="511" customWidth="1"/>
    <col min="13058" max="13058" width="8.5" style="511" bestFit="1" customWidth="1"/>
    <col min="13059" max="13059" width="5.125" style="511" customWidth="1"/>
    <col min="13060" max="13060" width="6.875" style="511" customWidth="1"/>
    <col min="13061" max="13061" width="5.875" style="511" customWidth="1"/>
    <col min="13062" max="13062" width="7.5" style="511" customWidth="1"/>
    <col min="13063" max="13063" width="6" style="511" customWidth="1"/>
    <col min="13064" max="13064" width="7.125" style="511" customWidth="1"/>
    <col min="13065" max="13065" width="9.375" style="511" customWidth="1"/>
    <col min="13066" max="13066" width="5.375" style="511" customWidth="1"/>
    <col min="13067" max="13067" width="6.875" style="511" customWidth="1"/>
    <col min="13068" max="13068" width="6.25" style="511" customWidth="1"/>
    <col min="13069" max="13069" width="8" style="511" customWidth="1"/>
    <col min="13070" max="13070" width="6.125" style="511" customWidth="1"/>
    <col min="13071" max="13071" width="5.375" style="511" customWidth="1"/>
    <col min="13072" max="13072" width="7.875" style="511" bestFit="1" customWidth="1"/>
    <col min="13073" max="13074" width="6.25" style="511" customWidth="1"/>
    <col min="13075" max="13075" width="6" style="511" customWidth="1"/>
    <col min="13076" max="13076" width="7.5" style="511" customWidth="1"/>
    <col min="13077" max="13077" width="9.375" style="511" customWidth="1"/>
    <col min="13078" max="13078" width="6.25" style="511" customWidth="1"/>
    <col min="13079" max="13079" width="6.875" style="511" customWidth="1"/>
    <col min="13080" max="13080" width="7.75" style="511" customWidth="1"/>
    <col min="13081" max="13081" width="6.625" style="511" customWidth="1"/>
    <col min="13082" max="13082" width="7.625" style="511" customWidth="1"/>
    <col min="13083" max="13083" width="4.875" style="511" customWidth="1"/>
    <col min="13084" max="13312" width="7" style="511"/>
    <col min="13313" max="13313" width="14.875" style="511" customWidth="1"/>
    <col min="13314" max="13314" width="8.5" style="511" bestFit="1" customWidth="1"/>
    <col min="13315" max="13315" width="5.125" style="511" customWidth="1"/>
    <col min="13316" max="13316" width="6.875" style="511" customWidth="1"/>
    <col min="13317" max="13317" width="5.875" style="511" customWidth="1"/>
    <col min="13318" max="13318" width="7.5" style="511" customWidth="1"/>
    <col min="13319" max="13319" width="6" style="511" customWidth="1"/>
    <col min="13320" max="13320" width="7.125" style="511" customWidth="1"/>
    <col min="13321" max="13321" width="9.375" style="511" customWidth="1"/>
    <col min="13322" max="13322" width="5.375" style="511" customWidth="1"/>
    <col min="13323" max="13323" width="6.875" style="511" customWidth="1"/>
    <col min="13324" max="13324" width="6.25" style="511" customWidth="1"/>
    <col min="13325" max="13325" width="8" style="511" customWidth="1"/>
    <col min="13326" max="13326" width="6.125" style="511" customWidth="1"/>
    <col min="13327" max="13327" width="5.375" style="511" customWidth="1"/>
    <col min="13328" max="13328" width="7.875" style="511" bestFit="1" customWidth="1"/>
    <col min="13329" max="13330" width="6.25" style="511" customWidth="1"/>
    <col min="13331" max="13331" width="6" style="511" customWidth="1"/>
    <col min="13332" max="13332" width="7.5" style="511" customWidth="1"/>
    <col min="13333" max="13333" width="9.375" style="511" customWidth="1"/>
    <col min="13334" max="13334" width="6.25" style="511" customWidth="1"/>
    <col min="13335" max="13335" width="6.875" style="511" customWidth="1"/>
    <col min="13336" max="13336" width="7.75" style="511" customWidth="1"/>
    <col min="13337" max="13337" width="6.625" style="511" customWidth="1"/>
    <col min="13338" max="13338" width="7.625" style="511" customWidth="1"/>
    <col min="13339" max="13339" width="4.875" style="511" customWidth="1"/>
    <col min="13340" max="13568" width="7" style="511"/>
    <col min="13569" max="13569" width="14.875" style="511" customWidth="1"/>
    <col min="13570" max="13570" width="8.5" style="511" bestFit="1" customWidth="1"/>
    <col min="13571" max="13571" width="5.125" style="511" customWidth="1"/>
    <col min="13572" max="13572" width="6.875" style="511" customWidth="1"/>
    <col min="13573" max="13573" width="5.875" style="511" customWidth="1"/>
    <col min="13574" max="13574" width="7.5" style="511" customWidth="1"/>
    <col min="13575" max="13575" width="6" style="511" customWidth="1"/>
    <col min="13576" max="13576" width="7.125" style="511" customWidth="1"/>
    <col min="13577" max="13577" width="9.375" style="511" customWidth="1"/>
    <col min="13578" max="13578" width="5.375" style="511" customWidth="1"/>
    <col min="13579" max="13579" width="6.875" style="511" customWidth="1"/>
    <col min="13580" max="13580" width="6.25" style="511" customWidth="1"/>
    <col min="13581" max="13581" width="8" style="511" customWidth="1"/>
    <col min="13582" max="13582" width="6.125" style="511" customWidth="1"/>
    <col min="13583" max="13583" width="5.375" style="511" customWidth="1"/>
    <col min="13584" max="13584" width="7.875" style="511" bestFit="1" customWidth="1"/>
    <col min="13585" max="13586" width="6.25" style="511" customWidth="1"/>
    <col min="13587" max="13587" width="6" style="511" customWidth="1"/>
    <col min="13588" max="13588" width="7.5" style="511" customWidth="1"/>
    <col min="13589" max="13589" width="9.375" style="511" customWidth="1"/>
    <col min="13590" max="13590" width="6.25" style="511" customWidth="1"/>
    <col min="13591" max="13591" width="6.875" style="511" customWidth="1"/>
    <col min="13592" max="13592" width="7.75" style="511" customWidth="1"/>
    <col min="13593" max="13593" width="6.625" style="511" customWidth="1"/>
    <col min="13594" max="13594" width="7.625" style="511" customWidth="1"/>
    <col min="13595" max="13595" width="4.875" style="511" customWidth="1"/>
    <col min="13596" max="13824" width="7" style="511"/>
    <col min="13825" max="13825" width="14.875" style="511" customWidth="1"/>
    <col min="13826" max="13826" width="8.5" style="511" bestFit="1" customWidth="1"/>
    <col min="13827" max="13827" width="5.125" style="511" customWidth="1"/>
    <col min="13828" max="13828" width="6.875" style="511" customWidth="1"/>
    <col min="13829" max="13829" width="5.875" style="511" customWidth="1"/>
    <col min="13830" max="13830" width="7.5" style="511" customWidth="1"/>
    <col min="13831" max="13831" width="6" style="511" customWidth="1"/>
    <col min="13832" max="13832" width="7.125" style="511" customWidth="1"/>
    <col min="13833" max="13833" width="9.375" style="511" customWidth="1"/>
    <col min="13834" max="13834" width="5.375" style="511" customWidth="1"/>
    <col min="13835" max="13835" width="6.875" style="511" customWidth="1"/>
    <col min="13836" max="13836" width="6.25" style="511" customWidth="1"/>
    <col min="13837" max="13837" width="8" style="511" customWidth="1"/>
    <col min="13838" max="13838" width="6.125" style="511" customWidth="1"/>
    <col min="13839" max="13839" width="5.375" style="511" customWidth="1"/>
    <col min="13840" max="13840" width="7.875" style="511" bestFit="1" customWidth="1"/>
    <col min="13841" max="13842" width="6.25" style="511" customWidth="1"/>
    <col min="13843" max="13843" width="6" style="511" customWidth="1"/>
    <col min="13844" max="13844" width="7.5" style="511" customWidth="1"/>
    <col min="13845" max="13845" width="9.375" style="511" customWidth="1"/>
    <col min="13846" max="13846" width="6.25" style="511" customWidth="1"/>
    <col min="13847" max="13847" width="6.875" style="511" customWidth="1"/>
    <col min="13848" max="13848" width="7.75" style="511" customWidth="1"/>
    <col min="13849" max="13849" width="6.625" style="511" customWidth="1"/>
    <col min="13850" max="13850" width="7.625" style="511" customWidth="1"/>
    <col min="13851" max="13851" width="4.875" style="511" customWidth="1"/>
    <col min="13852" max="14080" width="7" style="511"/>
    <col min="14081" max="14081" width="14.875" style="511" customWidth="1"/>
    <col min="14082" max="14082" width="8.5" style="511" bestFit="1" customWidth="1"/>
    <col min="14083" max="14083" width="5.125" style="511" customWidth="1"/>
    <col min="14084" max="14084" width="6.875" style="511" customWidth="1"/>
    <col min="14085" max="14085" width="5.875" style="511" customWidth="1"/>
    <col min="14086" max="14086" width="7.5" style="511" customWidth="1"/>
    <col min="14087" max="14087" width="6" style="511" customWidth="1"/>
    <col min="14088" max="14088" width="7.125" style="511" customWidth="1"/>
    <col min="14089" max="14089" width="9.375" style="511" customWidth="1"/>
    <col min="14090" max="14090" width="5.375" style="511" customWidth="1"/>
    <col min="14091" max="14091" width="6.875" style="511" customWidth="1"/>
    <col min="14092" max="14092" width="6.25" style="511" customWidth="1"/>
    <col min="14093" max="14093" width="8" style="511" customWidth="1"/>
    <col min="14094" max="14094" width="6.125" style="511" customWidth="1"/>
    <col min="14095" max="14095" width="5.375" style="511" customWidth="1"/>
    <col min="14096" max="14096" width="7.875" style="511" bestFit="1" customWidth="1"/>
    <col min="14097" max="14098" width="6.25" style="511" customWidth="1"/>
    <col min="14099" max="14099" width="6" style="511" customWidth="1"/>
    <col min="14100" max="14100" width="7.5" style="511" customWidth="1"/>
    <col min="14101" max="14101" width="9.375" style="511" customWidth="1"/>
    <col min="14102" max="14102" width="6.25" style="511" customWidth="1"/>
    <col min="14103" max="14103" width="6.875" style="511" customWidth="1"/>
    <col min="14104" max="14104" width="7.75" style="511" customWidth="1"/>
    <col min="14105" max="14105" width="6.625" style="511" customWidth="1"/>
    <col min="14106" max="14106" width="7.625" style="511" customWidth="1"/>
    <col min="14107" max="14107" width="4.875" style="511" customWidth="1"/>
    <col min="14108" max="14336" width="7" style="511"/>
    <col min="14337" max="14337" width="14.875" style="511" customWidth="1"/>
    <col min="14338" max="14338" width="8.5" style="511" bestFit="1" customWidth="1"/>
    <col min="14339" max="14339" width="5.125" style="511" customWidth="1"/>
    <col min="14340" max="14340" width="6.875" style="511" customWidth="1"/>
    <col min="14341" max="14341" width="5.875" style="511" customWidth="1"/>
    <col min="14342" max="14342" width="7.5" style="511" customWidth="1"/>
    <col min="14343" max="14343" width="6" style="511" customWidth="1"/>
    <col min="14344" max="14344" width="7.125" style="511" customWidth="1"/>
    <col min="14345" max="14345" width="9.375" style="511" customWidth="1"/>
    <col min="14346" max="14346" width="5.375" style="511" customWidth="1"/>
    <col min="14347" max="14347" width="6.875" style="511" customWidth="1"/>
    <col min="14348" max="14348" width="6.25" style="511" customWidth="1"/>
    <col min="14349" max="14349" width="8" style="511" customWidth="1"/>
    <col min="14350" max="14350" width="6.125" style="511" customWidth="1"/>
    <col min="14351" max="14351" width="5.375" style="511" customWidth="1"/>
    <col min="14352" max="14352" width="7.875" style="511" bestFit="1" customWidth="1"/>
    <col min="14353" max="14354" width="6.25" style="511" customWidth="1"/>
    <col min="14355" max="14355" width="6" style="511" customWidth="1"/>
    <col min="14356" max="14356" width="7.5" style="511" customWidth="1"/>
    <col min="14357" max="14357" width="9.375" style="511" customWidth="1"/>
    <col min="14358" max="14358" width="6.25" style="511" customWidth="1"/>
    <col min="14359" max="14359" width="6.875" style="511" customWidth="1"/>
    <col min="14360" max="14360" width="7.75" style="511" customWidth="1"/>
    <col min="14361" max="14361" width="6.625" style="511" customWidth="1"/>
    <col min="14362" max="14362" width="7.625" style="511" customWidth="1"/>
    <col min="14363" max="14363" width="4.875" style="511" customWidth="1"/>
    <col min="14364" max="14592" width="7" style="511"/>
    <col min="14593" max="14593" width="14.875" style="511" customWidth="1"/>
    <col min="14594" max="14594" width="8.5" style="511" bestFit="1" customWidth="1"/>
    <col min="14595" max="14595" width="5.125" style="511" customWidth="1"/>
    <col min="14596" max="14596" width="6.875" style="511" customWidth="1"/>
    <col min="14597" max="14597" width="5.875" style="511" customWidth="1"/>
    <col min="14598" max="14598" width="7.5" style="511" customWidth="1"/>
    <col min="14599" max="14599" width="6" style="511" customWidth="1"/>
    <col min="14600" max="14600" width="7.125" style="511" customWidth="1"/>
    <col min="14601" max="14601" width="9.375" style="511" customWidth="1"/>
    <col min="14602" max="14602" width="5.375" style="511" customWidth="1"/>
    <col min="14603" max="14603" width="6.875" style="511" customWidth="1"/>
    <col min="14604" max="14604" width="6.25" style="511" customWidth="1"/>
    <col min="14605" max="14605" width="8" style="511" customWidth="1"/>
    <col min="14606" max="14606" width="6.125" style="511" customWidth="1"/>
    <col min="14607" max="14607" width="5.375" style="511" customWidth="1"/>
    <col min="14608" max="14608" width="7.875" style="511" bestFit="1" customWidth="1"/>
    <col min="14609" max="14610" width="6.25" style="511" customWidth="1"/>
    <col min="14611" max="14611" width="6" style="511" customWidth="1"/>
    <col min="14612" max="14612" width="7.5" style="511" customWidth="1"/>
    <col min="14613" max="14613" width="9.375" style="511" customWidth="1"/>
    <col min="14614" max="14614" width="6.25" style="511" customWidth="1"/>
    <col min="14615" max="14615" width="6.875" style="511" customWidth="1"/>
    <col min="14616" max="14616" width="7.75" style="511" customWidth="1"/>
    <col min="14617" max="14617" width="6.625" style="511" customWidth="1"/>
    <col min="14618" max="14618" width="7.625" style="511" customWidth="1"/>
    <col min="14619" max="14619" width="4.875" style="511" customWidth="1"/>
    <col min="14620" max="14848" width="7" style="511"/>
    <col min="14849" max="14849" width="14.875" style="511" customWidth="1"/>
    <col min="14850" max="14850" width="8.5" style="511" bestFit="1" customWidth="1"/>
    <col min="14851" max="14851" width="5.125" style="511" customWidth="1"/>
    <col min="14852" max="14852" width="6.875" style="511" customWidth="1"/>
    <col min="14853" max="14853" width="5.875" style="511" customWidth="1"/>
    <col min="14854" max="14854" width="7.5" style="511" customWidth="1"/>
    <col min="14855" max="14855" width="6" style="511" customWidth="1"/>
    <col min="14856" max="14856" width="7.125" style="511" customWidth="1"/>
    <col min="14857" max="14857" width="9.375" style="511" customWidth="1"/>
    <col min="14858" max="14858" width="5.375" style="511" customWidth="1"/>
    <col min="14859" max="14859" width="6.875" style="511" customWidth="1"/>
    <col min="14860" max="14860" width="6.25" style="511" customWidth="1"/>
    <col min="14861" max="14861" width="8" style="511" customWidth="1"/>
    <col min="14862" max="14862" width="6.125" style="511" customWidth="1"/>
    <col min="14863" max="14863" width="5.375" style="511" customWidth="1"/>
    <col min="14864" max="14864" width="7.875" style="511" bestFit="1" customWidth="1"/>
    <col min="14865" max="14866" width="6.25" style="511" customWidth="1"/>
    <col min="14867" max="14867" width="6" style="511" customWidth="1"/>
    <col min="14868" max="14868" width="7.5" style="511" customWidth="1"/>
    <col min="14869" max="14869" width="9.375" style="511" customWidth="1"/>
    <col min="14870" max="14870" width="6.25" style="511" customWidth="1"/>
    <col min="14871" max="14871" width="6.875" style="511" customWidth="1"/>
    <col min="14872" max="14872" width="7.75" style="511" customWidth="1"/>
    <col min="14873" max="14873" width="6.625" style="511" customWidth="1"/>
    <col min="14874" max="14874" width="7.625" style="511" customWidth="1"/>
    <col min="14875" max="14875" width="4.875" style="511" customWidth="1"/>
    <col min="14876" max="15104" width="7" style="511"/>
    <col min="15105" max="15105" width="14.875" style="511" customWidth="1"/>
    <col min="15106" max="15106" width="8.5" style="511" bestFit="1" customWidth="1"/>
    <col min="15107" max="15107" width="5.125" style="511" customWidth="1"/>
    <col min="15108" max="15108" width="6.875" style="511" customWidth="1"/>
    <col min="15109" max="15109" width="5.875" style="511" customWidth="1"/>
    <col min="15110" max="15110" width="7.5" style="511" customWidth="1"/>
    <col min="15111" max="15111" width="6" style="511" customWidth="1"/>
    <col min="15112" max="15112" width="7.125" style="511" customWidth="1"/>
    <col min="15113" max="15113" width="9.375" style="511" customWidth="1"/>
    <col min="15114" max="15114" width="5.375" style="511" customWidth="1"/>
    <col min="15115" max="15115" width="6.875" style="511" customWidth="1"/>
    <col min="15116" max="15116" width="6.25" style="511" customWidth="1"/>
    <col min="15117" max="15117" width="8" style="511" customWidth="1"/>
    <col min="15118" max="15118" width="6.125" style="511" customWidth="1"/>
    <col min="15119" max="15119" width="5.375" style="511" customWidth="1"/>
    <col min="15120" max="15120" width="7.875" style="511" bestFit="1" customWidth="1"/>
    <col min="15121" max="15122" width="6.25" style="511" customWidth="1"/>
    <col min="15123" max="15123" width="6" style="511" customWidth="1"/>
    <col min="15124" max="15124" width="7.5" style="511" customWidth="1"/>
    <col min="15125" max="15125" width="9.375" style="511" customWidth="1"/>
    <col min="15126" max="15126" width="6.25" style="511" customWidth="1"/>
    <col min="15127" max="15127" width="6.875" style="511" customWidth="1"/>
    <col min="15128" max="15128" width="7.75" style="511" customWidth="1"/>
    <col min="15129" max="15129" width="6.625" style="511" customWidth="1"/>
    <col min="15130" max="15130" width="7.625" style="511" customWidth="1"/>
    <col min="15131" max="15131" width="4.875" style="511" customWidth="1"/>
    <col min="15132" max="15360" width="7" style="511"/>
    <col min="15361" max="15361" width="14.875" style="511" customWidth="1"/>
    <col min="15362" max="15362" width="8.5" style="511" bestFit="1" customWidth="1"/>
    <col min="15363" max="15363" width="5.125" style="511" customWidth="1"/>
    <col min="15364" max="15364" width="6.875" style="511" customWidth="1"/>
    <col min="15365" max="15365" width="5.875" style="511" customWidth="1"/>
    <col min="15366" max="15366" width="7.5" style="511" customWidth="1"/>
    <col min="15367" max="15367" width="6" style="511" customWidth="1"/>
    <col min="15368" max="15368" width="7.125" style="511" customWidth="1"/>
    <col min="15369" max="15369" width="9.375" style="511" customWidth="1"/>
    <col min="15370" max="15370" width="5.375" style="511" customWidth="1"/>
    <col min="15371" max="15371" width="6.875" style="511" customWidth="1"/>
    <col min="15372" max="15372" width="6.25" style="511" customWidth="1"/>
    <col min="15373" max="15373" width="8" style="511" customWidth="1"/>
    <col min="15374" max="15374" width="6.125" style="511" customWidth="1"/>
    <col min="15375" max="15375" width="5.375" style="511" customWidth="1"/>
    <col min="15376" max="15376" width="7.875" style="511" bestFit="1" customWidth="1"/>
    <col min="15377" max="15378" width="6.25" style="511" customWidth="1"/>
    <col min="15379" max="15379" width="6" style="511" customWidth="1"/>
    <col min="15380" max="15380" width="7.5" style="511" customWidth="1"/>
    <col min="15381" max="15381" width="9.375" style="511" customWidth="1"/>
    <col min="15382" max="15382" width="6.25" style="511" customWidth="1"/>
    <col min="15383" max="15383" width="6.875" style="511" customWidth="1"/>
    <col min="15384" max="15384" width="7.75" style="511" customWidth="1"/>
    <col min="15385" max="15385" width="6.625" style="511" customWidth="1"/>
    <col min="15386" max="15386" width="7.625" style="511" customWidth="1"/>
    <col min="15387" max="15387" width="4.875" style="511" customWidth="1"/>
    <col min="15388" max="15616" width="7" style="511"/>
    <col min="15617" max="15617" width="14.875" style="511" customWidth="1"/>
    <col min="15618" max="15618" width="8.5" style="511" bestFit="1" customWidth="1"/>
    <col min="15619" max="15619" width="5.125" style="511" customWidth="1"/>
    <col min="15620" max="15620" width="6.875" style="511" customWidth="1"/>
    <col min="15621" max="15621" width="5.875" style="511" customWidth="1"/>
    <col min="15622" max="15622" width="7.5" style="511" customWidth="1"/>
    <col min="15623" max="15623" width="6" style="511" customWidth="1"/>
    <col min="15624" max="15624" width="7.125" style="511" customWidth="1"/>
    <col min="15625" max="15625" width="9.375" style="511" customWidth="1"/>
    <col min="15626" max="15626" width="5.375" style="511" customWidth="1"/>
    <col min="15627" max="15627" width="6.875" style="511" customWidth="1"/>
    <col min="15628" max="15628" width="6.25" style="511" customWidth="1"/>
    <col min="15629" max="15629" width="8" style="511" customWidth="1"/>
    <col min="15630" max="15630" width="6.125" style="511" customWidth="1"/>
    <col min="15631" max="15631" width="5.375" style="511" customWidth="1"/>
    <col min="15632" max="15632" width="7.875" style="511" bestFit="1" customWidth="1"/>
    <col min="15633" max="15634" width="6.25" style="511" customWidth="1"/>
    <col min="15635" max="15635" width="6" style="511" customWidth="1"/>
    <col min="15636" max="15636" width="7.5" style="511" customWidth="1"/>
    <col min="15637" max="15637" width="9.375" style="511" customWidth="1"/>
    <col min="15638" max="15638" width="6.25" style="511" customWidth="1"/>
    <col min="15639" max="15639" width="6.875" style="511" customWidth="1"/>
    <col min="15640" max="15640" width="7.75" style="511" customWidth="1"/>
    <col min="15641" max="15641" width="6.625" style="511" customWidth="1"/>
    <col min="15642" max="15642" width="7.625" style="511" customWidth="1"/>
    <col min="15643" max="15643" width="4.875" style="511" customWidth="1"/>
    <col min="15644" max="15872" width="7" style="511"/>
    <col min="15873" max="15873" width="14.875" style="511" customWidth="1"/>
    <col min="15874" max="15874" width="8.5" style="511" bestFit="1" customWidth="1"/>
    <col min="15875" max="15875" width="5.125" style="511" customWidth="1"/>
    <col min="15876" max="15876" width="6.875" style="511" customWidth="1"/>
    <col min="15877" max="15877" width="5.875" style="511" customWidth="1"/>
    <col min="15878" max="15878" width="7.5" style="511" customWidth="1"/>
    <col min="15879" max="15879" width="6" style="511" customWidth="1"/>
    <col min="15880" max="15880" width="7.125" style="511" customWidth="1"/>
    <col min="15881" max="15881" width="9.375" style="511" customWidth="1"/>
    <col min="15882" max="15882" width="5.375" style="511" customWidth="1"/>
    <col min="15883" max="15883" width="6.875" style="511" customWidth="1"/>
    <col min="15884" max="15884" width="6.25" style="511" customWidth="1"/>
    <col min="15885" max="15885" width="8" style="511" customWidth="1"/>
    <col min="15886" max="15886" width="6.125" style="511" customWidth="1"/>
    <col min="15887" max="15887" width="5.375" style="511" customWidth="1"/>
    <col min="15888" max="15888" width="7.875" style="511" bestFit="1" customWidth="1"/>
    <col min="15889" max="15890" width="6.25" style="511" customWidth="1"/>
    <col min="15891" max="15891" width="6" style="511" customWidth="1"/>
    <col min="15892" max="15892" width="7.5" style="511" customWidth="1"/>
    <col min="15893" max="15893" width="9.375" style="511" customWidth="1"/>
    <col min="15894" max="15894" width="6.25" style="511" customWidth="1"/>
    <col min="15895" max="15895" width="6.875" style="511" customWidth="1"/>
    <col min="15896" max="15896" width="7.75" style="511" customWidth="1"/>
    <col min="15897" max="15897" width="6.625" style="511" customWidth="1"/>
    <col min="15898" max="15898" width="7.625" style="511" customWidth="1"/>
    <col min="15899" max="15899" width="4.875" style="511" customWidth="1"/>
    <col min="15900" max="16128" width="7" style="511"/>
    <col min="16129" max="16129" width="14.875" style="511" customWidth="1"/>
    <col min="16130" max="16130" width="8.5" style="511" bestFit="1" customWidth="1"/>
    <col min="16131" max="16131" width="5.125" style="511" customWidth="1"/>
    <col min="16132" max="16132" width="6.875" style="511" customWidth="1"/>
    <col min="16133" max="16133" width="5.875" style="511" customWidth="1"/>
    <col min="16134" max="16134" width="7.5" style="511" customWidth="1"/>
    <col min="16135" max="16135" width="6" style="511" customWidth="1"/>
    <col min="16136" max="16136" width="7.125" style="511" customWidth="1"/>
    <col min="16137" max="16137" width="9.375" style="511" customWidth="1"/>
    <col min="16138" max="16138" width="5.375" style="511" customWidth="1"/>
    <col min="16139" max="16139" width="6.875" style="511" customWidth="1"/>
    <col min="16140" max="16140" width="6.25" style="511" customWidth="1"/>
    <col min="16141" max="16141" width="8" style="511" customWidth="1"/>
    <col min="16142" max="16142" width="6.125" style="511" customWidth="1"/>
    <col min="16143" max="16143" width="5.375" style="511" customWidth="1"/>
    <col min="16144" max="16144" width="7.875" style="511" bestFit="1" customWidth="1"/>
    <col min="16145" max="16146" width="6.25" style="511" customWidth="1"/>
    <col min="16147" max="16147" width="6" style="511" customWidth="1"/>
    <col min="16148" max="16148" width="7.5" style="511" customWidth="1"/>
    <col min="16149" max="16149" width="9.375" style="511" customWidth="1"/>
    <col min="16150" max="16150" width="6.25" style="511" customWidth="1"/>
    <col min="16151" max="16151" width="6.875" style="511" customWidth="1"/>
    <col min="16152" max="16152" width="7.75" style="511" customWidth="1"/>
    <col min="16153" max="16153" width="6.625" style="511" customWidth="1"/>
    <col min="16154" max="16154" width="7.625" style="511" customWidth="1"/>
    <col min="16155" max="16155" width="4.875" style="511" customWidth="1"/>
    <col min="16156" max="16384" width="7" style="511"/>
  </cols>
  <sheetData>
    <row r="1" spans="1:27">
      <c r="Y1" s="512" t="s">
        <v>277</v>
      </c>
    </row>
    <row r="2" spans="1:27" ht="17.25">
      <c r="A2" s="513" t="s">
        <v>278</v>
      </c>
      <c r="C2" s="514" t="s">
        <v>279</v>
      </c>
    </row>
    <row r="3" spans="1:27" s="526" customFormat="1" ht="18" customHeight="1">
      <c r="A3" s="515"/>
      <c r="B3" s="516"/>
      <c r="C3" s="517" t="s">
        <v>280</v>
      </c>
      <c r="D3" s="518"/>
      <c r="E3" s="518"/>
      <c r="F3" s="518"/>
      <c r="G3" s="518"/>
      <c r="H3" s="518"/>
      <c r="I3" s="519"/>
      <c r="J3" s="520"/>
      <c r="K3" s="521"/>
      <c r="L3" s="521"/>
      <c r="M3" s="521"/>
      <c r="N3" s="522"/>
      <c r="O3" s="523" t="s">
        <v>281</v>
      </c>
      <c r="P3" s="518"/>
      <c r="Q3" s="518"/>
      <c r="R3" s="518"/>
      <c r="S3" s="518"/>
      <c r="T3" s="524"/>
      <c r="U3" s="519"/>
      <c r="V3" s="520"/>
      <c r="W3" s="521"/>
      <c r="X3" s="521"/>
      <c r="Y3" s="521"/>
      <c r="Z3" s="525"/>
    </row>
    <row r="4" spans="1:27" s="543" customFormat="1" ht="27" customHeight="1">
      <c r="A4" s="527" t="s">
        <v>34</v>
      </c>
      <c r="B4" s="528" t="s">
        <v>282</v>
      </c>
      <c r="C4" s="529" t="s">
        <v>283</v>
      </c>
      <c r="D4" s="530" t="s">
        <v>284</v>
      </c>
      <c r="E4" s="530" t="s">
        <v>285</v>
      </c>
      <c r="F4" s="531" t="s">
        <v>286</v>
      </c>
      <c r="G4" s="530" t="s">
        <v>287</v>
      </c>
      <c r="H4" s="532" t="s">
        <v>288</v>
      </c>
      <c r="I4" s="533" t="s">
        <v>289</v>
      </c>
      <c r="J4" s="534" t="s">
        <v>283</v>
      </c>
      <c r="K4" s="535" t="s">
        <v>284</v>
      </c>
      <c r="L4" s="535" t="s">
        <v>285</v>
      </c>
      <c r="M4" s="531" t="s">
        <v>290</v>
      </c>
      <c r="N4" s="536" t="s">
        <v>291</v>
      </c>
      <c r="O4" s="537" t="s">
        <v>283</v>
      </c>
      <c r="P4" s="538" t="s">
        <v>284</v>
      </c>
      <c r="Q4" s="538" t="s">
        <v>285</v>
      </c>
      <c r="R4" s="539" t="s">
        <v>292</v>
      </c>
      <c r="S4" s="538" t="s">
        <v>287</v>
      </c>
      <c r="T4" s="540" t="s">
        <v>293</v>
      </c>
      <c r="U4" s="533" t="s">
        <v>294</v>
      </c>
      <c r="V4" s="534" t="s">
        <v>283</v>
      </c>
      <c r="W4" s="535" t="s">
        <v>284</v>
      </c>
      <c r="X4" s="535" t="s">
        <v>285</v>
      </c>
      <c r="Y4" s="539" t="s">
        <v>292</v>
      </c>
      <c r="Z4" s="541" t="s">
        <v>291</v>
      </c>
      <c r="AA4" s="542"/>
    </row>
    <row r="5" spans="1:27" s="555" customFormat="1" ht="15" customHeight="1">
      <c r="A5" s="544" t="s">
        <v>275</v>
      </c>
      <c r="B5" s="545">
        <v>12677</v>
      </c>
      <c r="C5" s="546">
        <v>27</v>
      </c>
      <c r="D5" s="547">
        <v>2468</v>
      </c>
      <c r="E5" s="547">
        <v>140</v>
      </c>
      <c r="F5" s="547">
        <v>9954</v>
      </c>
      <c r="G5" s="547">
        <v>85</v>
      </c>
      <c r="H5" s="548">
        <v>3</v>
      </c>
      <c r="I5" s="545">
        <v>12674</v>
      </c>
      <c r="J5" s="549">
        <v>0.2130345589395613</v>
      </c>
      <c r="K5" s="550">
        <v>19.472936720845826</v>
      </c>
      <c r="L5" s="550">
        <v>1.1046236389458735</v>
      </c>
      <c r="M5" s="550">
        <v>78.538740729051597</v>
      </c>
      <c r="N5" s="551">
        <v>0.67066435221713749</v>
      </c>
      <c r="O5" s="552">
        <v>172</v>
      </c>
      <c r="P5" s="547">
        <v>11957</v>
      </c>
      <c r="Q5" s="547">
        <v>128</v>
      </c>
      <c r="R5" s="547">
        <v>26</v>
      </c>
      <c r="S5" s="547">
        <v>111</v>
      </c>
      <c r="T5" s="548">
        <v>283</v>
      </c>
      <c r="U5" s="553">
        <v>12394</v>
      </c>
      <c r="V5" s="549">
        <v>1.3877682749717604</v>
      </c>
      <c r="W5" s="550">
        <v>96.47410037114733</v>
      </c>
      <c r="X5" s="550">
        <v>1.0327577860254962</v>
      </c>
      <c r="Y5" s="550">
        <v>0.20977892528642891</v>
      </c>
      <c r="Z5" s="554">
        <v>0.89559464256898513</v>
      </c>
    </row>
    <row r="6" spans="1:27" s="555" customFormat="1" ht="15" customHeight="1">
      <c r="A6" s="544" t="s">
        <v>69</v>
      </c>
      <c r="B6" s="545">
        <v>859</v>
      </c>
      <c r="C6" s="546">
        <v>5</v>
      </c>
      <c r="D6" s="547">
        <v>107</v>
      </c>
      <c r="E6" s="547">
        <v>5</v>
      </c>
      <c r="F6" s="547">
        <v>734</v>
      </c>
      <c r="G6" s="547">
        <v>8</v>
      </c>
      <c r="H6" s="548">
        <v>0</v>
      </c>
      <c r="I6" s="553">
        <v>859</v>
      </c>
      <c r="J6" s="549">
        <v>0.58207217694994184</v>
      </c>
      <c r="K6" s="550">
        <v>12.456344586728754</v>
      </c>
      <c r="L6" s="550">
        <v>0.58207217694994184</v>
      </c>
      <c r="M6" s="550">
        <v>85.44819557625145</v>
      </c>
      <c r="N6" s="551">
        <v>0.93131548311990686</v>
      </c>
      <c r="O6" s="552">
        <v>14</v>
      </c>
      <c r="P6" s="547">
        <v>812</v>
      </c>
      <c r="Q6" s="547">
        <v>6</v>
      </c>
      <c r="R6" s="547">
        <v>1</v>
      </c>
      <c r="S6" s="547">
        <v>9</v>
      </c>
      <c r="T6" s="548">
        <v>17</v>
      </c>
      <c r="U6" s="553">
        <v>842</v>
      </c>
      <c r="V6" s="549">
        <v>1.66270783847981</v>
      </c>
      <c r="W6" s="550">
        <v>96.437054631828971</v>
      </c>
      <c r="X6" s="550">
        <v>0.71258907363420432</v>
      </c>
      <c r="Y6" s="550">
        <v>0.11876484560570072</v>
      </c>
      <c r="Z6" s="554">
        <v>1.0688836104513064</v>
      </c>
    </row>
    <row r="7" spans="1:27" s="555" customFormat="1" ht="15" customHeight="1">
      <c r="A7" s="556" t="s">
        <v>70</v>
      </c>
      <c r="B7" s="557">
        <v>43</v>
      </c>
      <c r="C7" s="558">
        <v>0</v>
      </c>
      <c r="D7" s="559">
        <v>4</v>
      </c>
      <c r="E7" s="559">
        <v>1</v>
      </c>
      <c r="F7" s="559">
        <v>38</v>
      </c>
      <c r="G7" s="559">
        <v>0</v>
      </c>
      <c r="H7" s="560">
        <v>0</v>
      </c>
      <c r="I7" s="561">
        <v>43</v>
      </c>
      <c r="J7" s="562">
        <v>0</v>
      </c>
      <c r="K7" s="563">
        <v>9.3023255813953494</v>
      </c>
      <c r="L7" s="563">
        <v>2.3255813953488373</v>
      </c>
      <c r="M7" s="563">
        <v>88.372093023255815</v>
      </c>
      <c r="N7" s="563">
        <v>0</v>
      </c>
      <c r="O7" s="564">
        <v>1</v>
      </c>
      <c r="P7" s="559">
        <v>40</v>
      </c>
      <c r="Q7" s="559">
        <v>0</v>
      </c>
      <c r="R7" s="559">
        <v>0</v>
      </c>
      <c r="S7" s="559">
        <v>0</v>
      </c>
      <c r="T7" s="560">
        <v>2</v>
      </c>
      <c r="U7" s="561">
        <v>41</v>
      </c>
      <c r="V7" s="562">
        <v>2.4390243902439024</v>
      </c>
      <c r="W7" s="563">
        <v>97.560975609756099</v>
      </c>
      <c r="X7" s="563">
        <v>0</v>
      </c>
      <c r="Y7" s="563">
        <v>0</v>
      </c>
      <c r="Z7" s="565">
        <v>0</v>
      </c>
    </row>
    <row r="8" spans="1:27" s="555" customFormat="1" ht="15" customHeight="1">
      <c r="A8" s="566" t="s">
        <v>71</v>
      </c>
      <c r="B8" s="567">
        <v>18</v>
      </c>
      <c r="C8" s="568">
        <v>0</v>
      </c>
      <c r="D8" s="569">
        <v>1</v>
      </c>
      <c r="E8" s="569">
        <v>0</v>
      </c>
      <c r="F8" s="569">
        <v>17</v>
      </c>
      <c r="G8" s="569">
        <v>0</v>
      </c>
      <c r="H8" s="570">
        <v>0</v>
      </c>
      <c r="I8" s="571">
        <v>18</v>
      </c>
      <c r="J8" s="562">
        <v>0</v>
      </c>
      <c r="K8" s="563">
        <v>5.5555555555555554</v>
      </c>
      <c r="L8" s="563">
        <v>0</v>
      </c>
      <c r="M8" s="563">
        <v>94.444444444444443</v>
      </c>
      <c r="N8" s="563">
        <v>0</v>
      </c>
      <c r="O8" s="572">
        <v>0</v>
      </c>
      <c r="P8" s="569">
        <v>18</v>
      </c>
      <c r="Q8" s="569">
        <v>0</v>
      </c>
      <c r="R8" s="569">
        <v>0</v>
      </c>
      <c r="S8" s="569">
        <v>0</v>
      </c>
      <c r="T8" s="570">
        <v>0</v>
      </c>
      <c r="U8" s="571">
        <v>18</v>
      </c>
      <c r="V8" s="562">
        <v>0</v>
      </c>
      <c r="W8" s="563">
        <v>100</v>
      </c>
      <c r="X8" s="563">
        <v>0</v>
      </c>
      <c r="Y8" s="563">
        <v>0</v>
      </c>
      <c r="Z8" s="565">
        <v>0</v>
      </c>
    </row>
    <row r="9" spans="1:27" s="555" customFormat="1" ht="15" customHeight="1">
      <c r="A9" s="566" t="s">
        <v>72</v>
      </c>
      <c r="B9" s="567">
        <v>17</v>
      </c>
      <c r="C9" s="568">
        <v>0</v>
      </c>
      <c r="D9" s="569">
        <v>1</v>
      </c>
      <c r="E9" s="569">
        <v>0</v>
      </c>
      <c r="F9" s="569">
        <v>16</v>
      </c>
      <c r="G9" s="569">
        <v>0</v>
      </c>
      <c r="H9" s="570">
        <v>0</v>
      </c>
      <c r="I9" s="571">
        <v>17</v>
      </c>
      <c r="J9" s="562">
        <v>0</v>
      </c>
      <c r="K9" s="563">
        <v>5.8823529411764701</v>
      </c>
      <c r="L9" s="563">
        <v>0</v>
      </c>
      <c r="M9" s="563">
        <v>94.117647058823522</v>
      </c>
      <c r="N9" s="563">
        <v>0</v>
      </c>
      <c r="O9" s="572">
        <v>0</v>
      </c>
      <c r="P9" s="569">
        <v>17</v>
      </c>
      <c r="Q9" s="569">
        <v>0</v>
      </c>
      <c r="R9" s="569">
        <v>0</v>
      </c>
      <c r="S9" s="569">
        <v>0</v>
      </c>
      <c r="T9" s="570">
        <v>0</v>
      </c>
      <c r="U9" s="571">
        <v>17</v>
      </c>
      <c r="V9" s="562">
        <v>0</v>
      </c>
      <c r="W9" s="563">
        <v>100</v>
      </c>
      <c r="X9" s="563">
        <v>0</v>
      </c>
      <c r="Y9" s="563">
        <v>0</v>
      </c>
      <c r="Z9" s="565">
        <v>0</v>
      </c>
    </row>
    <row r="10" spans="1:27" s="555" customFormat="1" ht="15" customHeight="1">
      <c r="A10" s="566" t="s">
        <v>73</v>
      </c>
      <c r="B10" s="567">
        <v>77</v>
      </c>
      <c r="C10" s="568">
        <v>1</v>
      </c>
      <c r="D10" s="569">
        <v>9</v>
      </c>
      <c r="E10" s="569">
        <v>0</v>
      </c>
      <c r="F10" s="569">
        <v>66</v>
      </c>
      <c r="G10" s="569">
        <v>1</v>
      </c>
      <c r="H10" s="570">
        <v>0</v>
      </c>
      <c r="I10" s="571">
        <v>77</v>
      </c>
      <c r="J10" s="562">
        <v>1.2987012987012987</v>
      </c>
      <c r="K10" s="563">
        <v>11.688311688311687</v>
      </c>
      <c r="L10" s="563">
        <v>0</v>
      </c>
      <c r="M10" s="563">
        <v>85.714285714285708</v>
      </c>
      <c r="N10" s="563">
        <v>1.2987012987012987</v>
      </c>
      <c r="O10" s="572">
        <v>0</v>
      </c>
      <c r="P10" s="569">
        <v>75</v>
      </c>
      <c r="Q10" s="569">
        <v>0</v>
      </c>
      <c r="R10" s="569">
        <v>0</v>
      </c>
      <c r="S10" s="569">
        <v>2</v>
      </c>
      <c r="T10" s="570">
        <v>0</v>
      </c>
      <c r="U10" s="571">
        <v>77</v>
      </c>
      <c r="V10" s="562">
        <v>0</v>
      </c>
      <c r="W10" s="563">
        <v>97.402597402597408</v>
      </c>
      <c r="X10" s="563">
        <v>0</v>
      </c>
      <c r="Y10" s="563">
        <v>0</v>
      </c>
      <c r="Z10" s="565">
        <v>2.5974025974025974</v>
      </c>
    </row>
    <row r="11" spans="1:27" s="555" customFormat="1" ht="15" customHeight="1">
      <c r="A11" s="566" t="s">
        <v>74</v>
      </c>
      <c r="B11" s="567">
        <v>110</v>
      </c>
      <c r="C11" s="568">
        <v>0</v>
      </c>
      <c r="D11" s="569">
        <v>16</v>
      </c>
      <c r="E11" s="569">
        <v>1</v>
      </c>
      <c r="F11" s="569">
        <v>93</v>
      </c>
      <c r="G11" s="569">
        <v>0</v>
      </c>
      <c r="H11" s="570">
        <v>0</v>
      </c>
      <c r="I11" s="571">
        <v>110</v>
      </c>
      <c r="J11" s="562">
        <v>0</v>
      </c>
      <c r="K11" s="563">
        <v>14.6</v>
      </c>
      <c r="L11" s="563">
        <v>0.90909090909090906</v>
      </c>
      <c r="M11" s="563">
        <v>84.545454545454547</v>
      </c>
      <c r="N11" s="563">
        <v>0</v>
      </c>
      <c r="O11" s="572">
        <v>4</v>
      </c>
      <c r="P11" s="569">
        <v>101</v>
      </c>
      <c r="Q11" s="569">
        <v>2</v>
      </c>
      <c r="R11" s="569">
        <v>1</v>
      </c>
      <c r="S11" s="569">
        <v>1</v>
      </c>
      <c r="T11" s="570">
        <v>1</v>
      </c>
      <c r="U11" s="571">
        <v>109</v>
      </c>
      <c r="V11" s="562">
        <v>3.669724770642202</v>
      </c>
      <c r="W11" s="563">
        <v>92.660550458715591</v>
      </c>
      <c r="X11" s="563">
        <v>1.834862385321101</v>
      </c>
      <c r="Y11" s="563">
        <v>0.91743119266055051</v>
      </c>
      <c r="Z11" s="565">
        <v>0.91743119266055051</v>
      </c>
    </row>
    <row r="12" spans="1:27" s="555" customFormat="1" ht="15" customHeight="1">
      <c r="A12" s="566" t="s">
        <v>75</v>
      </c>
      <c r="B12" s="567">
        <v>530</v>
      </c>
      <c r="C12" s="568">
        <v>4</v>
      </c>
      <c r="D12" s="569">
        <v>64</v>
      </c>
      <c r="E12" s="569">
        <v>3</v>
      </c>
      <c r="F12" s="569">
        <v>452</v>
      </c>
      <c r="G12" s="569">
        <v>7</v>
      </c>
      <c r="H12" s="570">
        <v>0</v>
      </c>
      <c r="I12" s="571">
        <v>530</v>
      </c>
      <c r="J12" s="562">
        <v>0.7</v>
      </c>
      <c r="K12" s="563">
        <v>12.075471698113208</v>
      </c>
      <c r="L12" s="563">
        <v>0.56603773584905659</v>
      </c>
      <c r="M12" s="563">
        <v>85.283018867924525</v>
      </c>
      <c r="N12" s="563">
        <v>1.3207547169811322</v>
      </c>
      <c r="O12" s="572">
        <v>8</v>
      </c>
      <c r="P12" s="569">
        <v>502</v>
      </c>
      <c r="Q12" s="569">
        <v>2</v>
      </c>
      <c r="R12" s="569">
        <v>0</v>
      </c>
      <c r="S12" s="569">
        <v>6</v>
      </c>
      <c r="T12" s="570">
        <v>12</v>
      </c>
      <c r="U12" s="571">
        <v>518</v>
      </c>
      <c r="V12" s="562">
        <v>1.5444015444015444</v>
      </c>
      <c r="W12" s="563">
        <v>96.91119691119691</v>
      </c>
      <c r="X12" s="563">
        <v>0.38610038610038611</v>
      </c>
      <c r="Y12" s="563">
        <v>0</v>
      </c>
      <c r="Z12" s="565">
        <v>1.1583011583011582</v>
      </c>
    </row>
    <row r="13" spans="1:27" s="555" customFormat="1" ht="15" customHeight="1">
      <c r="A13" s="566" t="s">
        <v>76</v>
      </c>
      <c r="B13" s="567">
        <v>28</v>
      </c>
      <c r="C13" s="568">
        <v>0</v>
      </c>
      <c r="D13" s="569">
        <v>1</v>
      </c>
      <c r="E13" s="569">
        <v>0</v>
      </c>
      <c r="F13" s="569">
        <v>27</v>
      </c>
      <c r="G13" s="569">
        <v>0</v>
      </c>
      <c r="H13" s="570">
        <v>0</v>
      </c>
      <c r="I13" s="571">
        <v>28</v>
      </c>
      <c r="J13" s="562">
        <v>0</v>
      </c>
      <c r="K13" s="563">
        <v>3.5714285714285712</v>
      </c>
      <c r="L13" s="563">
        <v>0</v>
      </c>
      <c r="M13" s="563">
        <v>96.428571428571431</v>
      </c>
      <c r="N13" s="563">
        <v>0</v>
      </c>
      <c r="O13" s="572">
        <v>1</v>
      </c>
      <c r="P13" s="569">
        <v>26</v>
      </c>
      <c r="Q13" s="569">
        <v>1</v>
      </c>
      <c r="R13" s="569">
        <v>0</v>
      </c>
      <c r="S13" s="569">
        <v>0</v>
      </c>
      <c r="T13" s="570">
        <v>0</v>
      </c>
      <c r="U13" s="571">
        <v>28</v>
      </c>
      <c r="V13" s="562">
        <v>3.5714285714285712</v>
      </c>
      <c r="W13" s="563">
        <v>92.8</v>
      </c>
      <c r="X13" s="563">
        <v>3.5714285714285712</v>
      </c>
      <c r="Y13" s="563">
        <v>0</v>
      </c>
      <c r="Z13" s="565">
        <v>0</v>
      </c>
    </row>
    <row r="14" spans="1:27" s="555" customFormat="1" ht="15" customHeight="1">
      <c r="A14" s="566" t="s">
        <v>77</v>
      </c>
      <c r="B14" s="567">
        <v>18</v>
      </c>
      <c r="C14" s="568">
        <v>0</v>
      </c>
      <c r="D14" s="569">
        <v>8</v>
      </c>
      <c r="E14" s="569">
        <v>0</v>
      </c>
      <c r="F14" s="569">
        <v>10</v>
      </c>
      <c r="G14" s="569">
        <v>0</v>
      </c>
      <c r="H14" s="570">
        <v>0</v>
      </c>
      <c r="I14" s="571">
        <v>18</v>
      </c>
      <c r="J14" s="562">
        <v>0</v>
      </c>
      <c r="K14" s="563">
        <v>44.444444444444443</v>
      </c>
      <c r="L14" s="563">
        <v>0</v>
      </c>
      <c r="M14" s="563">
        <v>55.555555555555557</v>
      </c>
      <c r="N14" s="563">
        <v>0</v>
      </c>
      <c r="O14" s="572">
        <v>0</v>
      </c>
      <c r="P14" s="569">
        <v>16</v>
      </c>
      <c r="Q14" s="569">
        <v>1</v>
      </c>
      <c r="R14" s="569">
        <v>0</v>
      </c>
      <c r="S14" s="569">
        <v>0</v>
      </c>
      <c r="T14" s="570">
        <v>1</v>
      </c>
      <c r="U14" s="571">
        <v>17</v>
      </c>
      <c r="V14" s="562">
        <v>0</v>
      </c>
      <c r="W14" s="563">
        <v>94.117647058823522</v>
      </c>
      <c r="X14" s="563">
        <v>5.8823529411764701</v>
      </c>
      <c r="Y14" s="563">
        <v>0</v>
      </c>
      <c r="Z14" s="565">
        <v>0</v>
      </c>
    </row>
    <row r="15" spans="1:27" s="555" customFormat="1" ht="15" customHeight="1">
      <c r="A15" s="573" t="s">
        <v>78</v>
      </c>
      <c r="B15" s="574">
        <v>18</v>
      </c>
      <c r="C15" s="575">
        <v>0</v>
      </c>
      <c r="D15" s="576">
        <v>3</v>
      </c>
      <c r="E15" s="576">
        <v>0</v>
      </c>
      <c r="F15" s="576">
        <v>15</v>
      </c>
      <c r="G15" s="576">
        <v>0</v>
      </c>
      <c r="H15" s="577">
        <v>0</v>
      </c>
      <c r="I15" s="578">
        <v>18</v>
      </c>
      <c r="J15" s="562">
        <v>0</v>
      </c>
      <c r="K15" s="563">
        <v>16.666666666666664</v>
      </c>
      <c r="L15" s="563">
        <v>0</v>
      </c>
      <c r="M15" s="563">
        <v>83.333333333333343</v>
      </c>
      <c r="N15" s="563">
        <v>0</v>
      </c>
      <c r="O15" s="579">
        <v>0</v>
      </c>
      <c r="P15" s="576">
        <v>17</v>
      </c>
      <c r="Q15" s="576">
        <v>0</v>
      </c>
      <c r="R15" s="576">
        <v>0</v>
      </c>
      <c r="S15" s="576">
        <v>0</v>
      </c>
      <c r="T15" s="577">
        <v>1</v>
      </c>
      <c r="U15" s="578">
        <v>17</v>
      </c>
      <c r="V15" s="562">
        <v>0</v>
      </c>
      <c r="W15" s="563">
        <v>100</v>
      </c>
      <c r="X15" s="563">
        <v>0</v>
      </c>
      <c r="Y15" s="563">
        <v>0</v>
      </c>
      <c r="Z15" s="565">
        <v>0</v>
      </c>
    </row>
    <row r="16" spans="1:27" s="555" customFormat="1" ht="15" customHeight="1">
      <c r="A16" s="580" t="s">
        <v>79</v>
      </c>
      <c r="B16" s="545">
        <v>4484</v>
      </c>
      <c r="C16" s="546">
        <v>10</v>
      </c>
      <c r="D16" s="547">
        <v>966</v>
      </c>
      <c r="E16" s="547">
        <v>74</v>
      </c>
      <c r="F16" s="547">
        <v>3397</v>
      </c>
      <c r="G16" s="547">
        <v>35</v>
      </c>
      <c r="H16" s="548">
        <v>2</v>
      </c>
      <c r="I16" s="553">
        <v>4482</v>
      </c>
      <c r="J16" s="581">
        <v>0.22311468094600626</v>
      </c>
      <c r="K16" s="550">
        <v>21.552878179384201</v>
      </c>
      <c r="L16" s="550">
        <v>1.6</v>
      </c>
      <c r="M16" s="550">
        <v>75.792057117358326</v>
      </c>
      <c r="N16" s="550">
        <v>0.78090138331102188</v>
      </c>
      <c r="O16" s="552">
        <v>63</v>
      </c>
      <c r="P16" s="547">
        <v>4229</v>
      </c>
      <c r="Q16" s="547">
        <v>48</v>
      </c>
      <c r="R16" s="547">
        <v>11</v>
      </c>
      <c r="S16" s="547">
        <v>30</v>
      </c>
      <c r="T16" s="548">
        <v>103</v>
      </c>
      <c r="U16" s="553">
        <v>4381</v>
      </c>
      <c r="V16" s="549">
        <v>1.4380278475233965</v>
      </c>
      <c r="W16" s="550">
        <v>96.530472494864185</v>
      </c>
      <c r="X16" s="550">
        <v>1.0956402647797305</v>
      </c>
      <c r="Y16" s="550">
        <v>0.25108422734535496</v>
      </c>
      <c r="Z16" s="554">
        <v>0.68477516548733164</v>
      </c>
    </row>
    <row r="17" spans="1:26" s="555" customFormat="1" ht="15" customHeight="1">
      <c r="A17" s="556" t="s">
        <v>80</v>
      </c>
      <c r="B17" s="557">
        <v>77</v>
      </c>
      <c r="C17" s="558">
        <v>0</v>
      </c>
      <c r="D17" s="559">
        <v>14</v>
      </c>
      <c r="E17" s="559">
        <v>0</v>
      </c>
      <c r="F17" s="559">
        <v>63</v>
      </c>
      <c r="G17" s="559">
        <v>0</v>
      </c>
      <c r="H17" s="560">
        <v>0</v>
      </c>
      <c r="I17" s="561">
        <v>77</v>
      </c>
      <c r="J17" s="562">
        <v>0</v>
      </c>
      <c r="K17" s="563">
        <v>18.181818181818183</v>
      </c>
      <c r="L17" s="563">
        <v>0</v>
      </c>
      <c r="M17" s="582">
        <v>81.818181818181827</v>
      </c>
      <c r="N17" s="563">
        <v>0</v>
      </c>
      <c r="O17" s="564">
        <v>3</v>
      </c>
      <c r="P17" s="559">
        <v>70</v>
      </c>
      <c r="Q17" s="559">
        <v>1</v>
      </c>
      <c r="R17" s="559">
        <v>1</v>
      </c>
      <c r="S17" s="559">
        <v>1</v>
      </c>
      <c r="T17" s="560">
        <v>1</v>
      </c>
      <c r="U17" s="561">
        <v>76</v>
      </c>
      <c r="V17" s="562">
        <v>4</v>
      </c>
      <c r="W17" s="582">
        <v>92.10526315789474</v>
      </c>
      <c r="X17" s="563">
        <v>1.3157894736842104</v>
      </c>
      <c r="Y17" s="563">
        <v>1.3157894736842104</v>
      </c>
      <c r="Z17" s="565">
        <v>1.3157894736842104</v>
      </c>
    </row>
    <row r="18" spans="1:26" s="555" customFormat="1" ht="15" customHeight="1">
      <c r="A18" s="566" t="s">
        <v>81</v>
      </c>
      <c r="B18" s="567">
        <v>48</v>
      </c>
      <c r="C18" s="568">
        <v>0</v>
      </c>
      <c r="D18" s="569">
        <v>3</v>
      </c>
      <c r="E18" s="569">
        <v>0</v>
      </c>
      <c r="F18" s="569">
        <v>44</v>
      </c>
      <c r="G18" s="569">
        <v>0</v>
      </c>
      <c r="H18" s="570">
        <v>1</v>
      </c>
      <c r="I18" s="571">
        <v>47</v>
      </c>
      <c r="J18" s="562">
        <v>0</v>
      </c>
      <c r="K18" s="563">
        <v>6.3829787234042552</v>
      </c>
      <c r="L18" s="563">
        <v>0</v>
      </c>
      <c r="M18" s="582">
        <v>93.61702127659575</v>
      </c>
      <c r="N18" s="563">
        <v>0</v>
      </c>
      <c r="O18" s="572">
        <v>0</v>
      </c>
      <c r="P18" s="569">
        <v>47</v>
      </c>
      <c r="Q18" s="569">
        <v>0</v>
      </c>
      <c r="R18" s="569">
        <v>0</v>
      </c>
      <c r="S18" s="569">
        <v>0</v>
      </c>
      <c r="T18" s="570">
        <v>1</v>
      </c>
      <c r="U18" s="571">
        <v>47</v>
      </c>
      <c r="V18" s="562">
        <v>0</v>
      </c>
      <c r="W18" s="582">
        <v>100</v>
      </c>
      <c r="X18" s="563">
        <v>0</v>
      </c>
      <c r="Y18" s="563">
        <v>0</v>
      </c>
      <c r="Z18" s="565">
        <v>0</v>
      </c>
    </row>
    <row r="19" spans="1:26" s="555" customFormat="1" ht="15" customHeight="1">
      <c r="A19" s="566" t="s">
        <v>82</v>
      </c>
      <c r="B19" s="567">
        <v>112</v>
      </c>
      <c r="C19" s="568">
        <v>0</v>
      </c>
      <c r="D19" s="569">
        <v>11</v>
      </c>
      <c r="E19" s="569">
        <v>2</v>
      </c>
      <c r="F19" s="569">
        <v>99</v>
      </c>
      <c r="G19" s="569">
        <v>0</v>
      </c>
      <c r="H19" s="570">
        <v>0</v>
      </c>
      <c r="I19" s="571">
        <v>112</v>
      </c>
      <c r="J19" s="562">
        <v>0</v>
      </c>
      <c r="K19" s="563">
        <v>9.8214285714285712</v>
      </c>
      <c r="L19" s="563">
        <v>1.7857142857142856</v>
      </c>
      <c r="M19" s="582">
        <v>88.392857142857139</v>
      </c>
      <c r="N19" s="563">
        <v>0</v>
      </c>
      <c r="O19" s="572">
        <v>3</v>
      </c>
      <c r="P19" s="569">
        <v>106</v>
      </c>
      <c r="Q19" s="569">
        <v>2</v>
      </c>
      <c r="R19" s="569">
        <v>0</v>
      </c>
      <c r="S19" s="569">
        <v>0</v>
      </c>
      <c r="T19" s="570">
        <v>1</v>
      </c>
      <c r="U19" s="571">
        <v>111</v>
      </c>
      <c r="V19" s="562">
        <v>2.7027027027027026</v>
      </c>
      <c r="W19" s="582">
        <v>95.495495495495504</v>
      </c>
      <c r="X19" s="563">
        <v>1.8018018018018018</v>
      </c>
      <c r="Y19" s="563">
        <v>0</v>
      </c>
      <c r="Z19" s="565">
        <v>0</v>
      </c>
    </row>
    <row r="20" spans="1:26" s="555" customFormat="1" ht="15" customHeight="1">
      <c r="A20" s="573" t="s">
        <v>276</v>
      </c>
      <c r="B20" s="574">
        <v>1004</v>
      </c>
      <c r="C20" s="575">
        <v>4</v>
      </c>
      <c r="D20" s="576">
        <v>225</v>
      </c>
      <c r="E20" s="576">
        <v>20</v>
      </c>
      <c r="F20" s="576">
        <v>749</v>
      </c>
      <c r="G20" s="576">
        <v>5</v>
      </c>
      <c r="H20" s="577">
        <v>1</v>
      </c>
      <c r="I20" s="578">
        <v>1003</v>
      </c>
      <c r="J20" s="562">
        <v>0.39880358923230308</v>
      </c>
      <c r="K20" s="563">
        <v>22.432701894317049</v>
      </c>
      <c r="L20" s="563">
        <v>1.9940179461615155</v>
      </c>
      <c r="M20" s="582">
        <v>74.675972083748761</v>
      </c>
      <c r="N20" s="563">
        <v>0.49850448654037888</v>
      </c>
      <c r="O20" s="579">
        <v>16</v>
      </c>
      <c r="P20" s="576">
        <v>947</v>
      </c>
      <c r="Q20" s="576">
        <v>9</v>
      </c>
      <c r="R20" s="576">
        <v>2</v>
      </c>
      <c r="S20" s="576">
        <v>5</v>
      </c>
      <c r="T20" s="577">
        <v>25</v>
      </c>
      <c r="U20" s="578">
        <v>979</v>
      </c>
      <c r="V20" s="562">
        <v>1.7</v>
      </c>
      <c r="W20" s="582">
        <v>96.731358529111333</v>
      </c>
      <c r="X20" s="563">
        <v>0.91930541368743612</v>
      </c>
      <c r="Y20" s="563">
        <v>0.20429009193054137</v>
      </c>
      <c r="Z20" s="565">
        <v>0.51072522982635338</v>
      </c>
    </row>
    <row r="21" spans="1:26" s="555" customFormat="1" ht="15" customHeight="1">
      <c r="A21" s="566" t="s">
        <v>84</v>
      </c>
      <c r="B21" s="567">
        <v>1342</v>
      </c>
      <c r="C21" s="583">
        <v>3</v>
      </c>
      <c r="D21" s="584">
        <v>290</v>
      </c>
      <c r="E21" s="584">
        <v>19</v>
      </c>
      <c r="F21" s="584">
        <v>1018</v>
      </c>
      <c r="G21" s="584">
        <v>12</v>
      </c>
      <c r="H21" s="585">
        <v>0</v>
      </c>
      <c r="I21" s="586">
        <v>1342</v>
      </c>
      <c r="J21" s="562">
        <v>0.22354694485842028</v>
      </c>
      <c r="K21" s="563">
        <v>21.609538002980628</v>
      </c>
      <c r="L21" s="563">
        <v>1.4157973174366618</v>
      </c>
      <c r="M21" s="582">
        <v>75.85692995529061</v>
      </c>
      <c r="N21" s="563">
        <v>0.89418777943368111</v>
      </c>
      <c r="O21" s="587">
        <v>15</v>
      </c>
      <c r="P21" s="584">
        <v>1272</v>
      </c>
      <c r="Q21" s="584">
        <v>12</v>
      </c>
      <c r="R21" s="584">
        <v>4</v>
      </c>
      <c r="S21" s="584">
        <v>11</v>
      </c>
      <c r="T21" s="585">
        <v>28</v>
      </c>
      <c r="U21" s="586">
        <v>1314</v>
      </c>
      <c r="V21" s="562">
        <v>1.2</v>
      </c>
      <c r="W21" s="582">
        <v>96.803652968036531</v>
      </c>
      <c r="X21" s="563">
        <v>0.91324200913242004</v>
      </c>
      <c r="Y21" s="563">
        <v>0.30441400304414001</v>
      </c>
      <c r="Z21" s="565">
        <v>0.83713850837138504</v>
      </c>
    </row>
    <row r="22" spans="1:26" s="555" customFormat="1" ht="15" customHeight="1">
      <c r="A22" s="566" t="s">
        <v>85</v>
      </c>
      <c r="B22" s="567">
        <v>373</v>
      </c>
      <c r="C22" s="568">
        <v>1</v>
      </c>
      <c r="D22" s="569">
        <v>60</v>
      </c>
      <c r="E22" s="569">
        <v>9</v>
      </c>
      <c r="F22" s="569">
        <v>302</v>
      </c>
      <c r="G22" s="569">
        <v>1</v>
      </c>
      <c r="H22" s="570">
        <v>0</v>
      </c>
      <c r="I22" s="571">
        <v>373</v>
      </c>
      <c r="J22" s="562">
        <v>0.26809651474530832</v>
      </c>
      <c r="K22" s="563">
        <v>16.085790884718499</v>
      </c>
      <c r="L22" s="563">
        <v>2.4128686327077746</v>
      </c>
      <c r="M22" s="582">
        <v>80.900000000000006</v>
      </c>
      <c r="N22" s="563">
        <v>0.26809651474530832</v>
      </c>
      <c r="O22" s="572">
        <v>6</v>
      </c>
      <c r="P22" s="569">
        <v>348</v>
      </c>
      <c r="Q22" s="569">
        <v>6</v>
      </c>
      <c r="R22" s="569">
        <v>1</v>
      </c>
      <c r="S22" s="569">
        <v>3</v>
      </c>
      <c r="T22" s="570">
        <v>9</v>
      </c>
      <c r="U22" s="571">
        <v>364</v>
      </c>
      <c r="V22" s="562">
        <v>1.6483516483516485</v>
      </c>
      <c r="W22" s="582">
        <v>95.604395604395606</v>
      </c>
      <c r="X22" s="563">
        <v>1.6483516483516485</v>
      </c>
      <c r="Y22" s="563">
        <v>0.27472527472527475</v>
      </c>
      <c r="Z22" s="565">
        <v>0.9</v>
      </c>
    </row>
    <row r="23" spans="1:26" s="555" customFormat="1" ht="15" customHeight="1">
      <c r="A23" s="566" t="s">
        <v>86</v>
      </c>
      <c r="B23" s="567">
        <v>102</v>
      </c>
      <c r="C23" s="568">
        <v>0</v>
      </c>
      <c r="D23" s="569">
        <v>20</v>
      </c>
      <c r="E23" s="569">
        <v>1</v>
      </c>
      <c r="F23" s="569">
        <v>81</v>
      </c>
      <c r="G23" s="569">
        <v>0</v>
      </c>
      <c r="H23" s="570">
        <v>0</v>
      </c>
      <c r="I23" s="571">
        <v>102</v>
      </c>
      <c r="J23" s="562">
        <v>0</v>
      </c>
      <c r="K23" s="563">
        <v>19.607843137254903</v>
      </c>
      <c r="L23" s="563">
        <v>0.98039215686274506</v>
      </c>
      <c r="M23" s="582">
        <v>79.411764705882348</v>
      </c>
      <c r="N23" s="563">
        <v>0</v>
      </c>
      <c r="O23" s="572">
        <v>2</v>
      </c>
      <c r="P23" s="569">
        <v>95</v>
      </c>
      <c r="Q23" s="569">
        <v>1</v>
      </c>
      <c r="R23" s="569">
        <v>1</v>
      </c>
      <c r="S23" s="569">
        <v>1</v>
      </c>
      <c r="T23" s="570">
        <v>2</v>
      </c>
      <c r="U23" s="571">
        <v>100</v>
      </c>
      <c r="V23" s="562">
        <v>2</v>
      </c>
      <c r="W23" s="582">
        <v>95</v>
      </c>
      <c r="X23" s="563">
        <v>1</v>
      </c>
      <c r="Y23" s="563">
        <v>1</v>
      </c>
      <c r="Z23" s="565">
        <v>1</v>
      </c>
    </row>
    <row r="24" spans="1:26" s="555" customFormat="1" ht="15" customHeight="1">
      <c r="A24" s="566" t="s">
        <v>87</v>
      </c>
      <c r="B24" s="567">
        <v>278</v>
      </c>
      <c r="C24" s="568">
        <v>1</v>
      </c>
      <c r="D24" s="569">
        <v>50</v>
      </c>
      <c r="E24" s="569">
        <v>6</v>
      </c>
      <c r="F24" s="569">
        <v>216</v>
      </c>
      <c r="G24" s="569">
        <v>5</v>
      </c>
      <c r="H24" s="570">
        <v>0</v>
      </c>
      <c r="I24" s="571">
        <v>278</v>
      </c>
      <c r="J24" s="562">
        <v>0.35971223021582738</v>
      </c>
      <c r="K24" s="563">
        <v>17.985611510791365</v>
      </c>
      <c r="L24" s="563">
        <v>2.1</v>
      </c>
      <c r="M24" s="582">
        <v>77.697841726618705</v>
      </c>
      <c r="N24" s="563">
        <v>1.7985611510791366</v>
      </c>
      <c r="O24" s="572">
        <v>7</v>
      </c>
      <c r="P24" s="569">
        <v>258</v>
      </c>
      <c r="Q24" s="569">
        <v>5</v>
      </c>
      <c r="R24" s="569">
        <v>0</v>
      </c>
      <c r="S24" s="569">
        <v>1</v>
      </c>
      <c r="T24" s="570">
        <v>7</v>
      </c>
      <c r="U24" s="571">
        <v>271</v>
      </c>
      <c r="V24" s="562">
        <v>2.5830258302583027</v>
      </c>
      <c r="W24" s="582">
        <v>95.20295202952029</v>
      </c>
      <c r="X24" s="563">
        <v>1.8450184501845017</v>
      </c>
      <c r="Y24" s="563">
        <v>0</v>
      </c>
      <c r="Z24" s="565">
        <v>0.36900369003690037</v>
      </c>
    </row>
    <row r="25" spans="1:26" s="555" customFormat="1" ht="15" customHeight="1">
      <c r="A25" s="566" t="s">
        <v>88</v>
      </c>
      <c r="B25" s="567">
        <v>162</v>
      </c>
      <c r="C25" s="568">
        <v>0</v>
      </c>
      <c r="D25" s="569">
        <v>53</v>
      </c>
      <c r="E25" s="569">
        <v>2</v>
      </c>
      <c r="F25" s="569">
        <v>104</v>
      </c>
      <c r="G25" s="569">
        <v>3</v>
      </c>
      <c r="H25" s="570">
        <v>0</v>
      </c>
      <c r="I25" s="571">
        <v>162</v>
      </c>
      <c r="J25" s="562">
        <v>0</v>
      </c>
      <c r="K25" s="563">
        <v>32.716049382716051</v>
      </c>
      <c r="L25" s="563">
        <v>1.2345679012345678</v>
      </c>
      <c r="M25" s="582">
        <v>64.197530864197532</v>
      </c>
      <c r="N25" s="563">
        <v>1.8518518518518516</v>
      </c>
      <c r="O25" s="572">
        <v>1</v>
      </c>
      <c r="P25" s="569">
        <v>150</v>
      </c>
      <c r="Q25" s="569">
        <v>4</v>
      </c>
      <c r="R25" s="569">
        <v>1</v>
      </c>
      <c r="S25" s="569">
        <v>3</v>
      </c>
      <c r="T25" s="570">
        <v>3</v>
      </c>
      <c r="U25" s="571">
        <v>159</v>
      </c>
      <c r="V25" s="562">
        <v>0.62893081761006298</v>
      </c>
      <c r="W25" s="582">
        <v>94.4</v>
      </c>
      <c r="X25" s="563">
        <v>2.5157232704402519</v>
      </c>
      <c r="Y25" s="563">
        <v>0.62893081761006298</v>
      </c>
      <c r="Z25" s="565">
        <v>1.8867924528301887</v>
      </c>
    </row>
    <row r="26" spans="1:26" s="555" customFormat="1" ht="15" customHeight="1">
      <c r="A26" s="566" t="s">
        <v>89</v>
      </c>
      <c r="B26" s="567">
        <v>157</v>
      </c>
      <c r="C26" s="568">
        <v>0</v>
      </c>
      <c r="D26" s="569">
        <v>22</v>
      </c>
      <c r="E26" s="569">
        <v>4</v>
      </c>
      <c r="F26" s="569">
        <v>129</v>
      </c>
      <c r="G26" s="569">
        <v>2</v>
      </c>
      <c r="H26" s="570">
        <v>0</v>
      </c>
      <c r="I26" s="571">
        <v>157</v>
      </c>
      <c r="J26" s="562">
        <v>0</v>
      </c>
      <c r="K26" s="563">
        <v>14.012738853503185</v>
      </c>
      <c r="L26" s="563">
        <v>2.547770700636943</v>
      </c>
      <c r="M26" s="582">
        <v>82.165605095541409</v>
      </c>
      <c r="N26" s="563">
        <v>1.2738853503184715</v>
      </c>
      <c r="O26" s="572">
        <v>0</v>
      </c>
      <c r="P26" s="569">
        <v>151</v>
      </c>
      <c r="Q26" s="569">
        <v>3</v>
      </c>
      <c r="R26" s="569">
        <v>0</v>
      </c>
      <c r="S26" s="569">
        <v>0</v>
      </c>
      <c r="T26" s="570">
        <v>3</v>
      </c>
      <c r="U26" s="571">
        <v>154</v>
      </c>
      <c r="V26" s="562">
        <v>0</v>
      </c>
      <c r="W26" s="582">
        <v>98.05194805194806</v>
      </c>
      <c r="X26" s="563">
        <v>1.948051948051948</v>
      </c>
      <c r="Y26" s="563">
        <v>0</v>
      </c>
      <c r="Z26" s="565">
        <v>0</v>
      </c>
    </row>
    <row r="27" spans="1:26" s="555" customFormat="1" ht="15" customHeight="1">
      <c r="A27" s="573" t="s">
        <v>90</v>
      </c>
      <c r="B27" s="574">
        <v>829</v>
      </c>
      <c r="C27" s="575">
        <v>1</v>
      </c>
      <c r="D27" s="576">
        <v>218</v>
      </c>
      <c r="E27" s="576">
        <v>11</v>
      </c>
      <c r="F27" s="576">
        <v>592</v>
      </c>
      <c r="G27" s="576">
        <v>7</v>
      </c>
      <c r="H27" s="577">
        <v>0</v>
      </c>
      <c r="I27" s="578">
        <v>829</v>
      </c>
      <c r="J27" s="562">
        <v>0.12062726176115801</v>
      </c>
      <c r="K27" s="563">
        <v>26.29674306393245</v>
      </c>
      <c r="L27" s="563">
        <v>1.3268998793727382</v>
      </c>
      <c r="M27" s="582">
        <v>71.411338962605555</v>
      </c>
      <c r="N27" s="563">
        <v>0.9</v>
      </c>
      <c r="O27" s="579">
        <v>10</v>
      </c>
      <c r="P27" s="576">
        <v>785</v>
      </c>
      <c r="Q27" s="576">
        <v>5</v>
      </c>
      <c r="R27" s="576">
        <v>1</v>
      </c>
      <c r="S27" s="576">
        <v>5</v>
      </c>
      <c r="T27" s="577">
        <v>23</v>
      </c>
      <c r="U27" s="578">
        <v>806</v>
      </c>
      <c r="V27" s="588">
        <v>1.3</v>
      </c>
      <c r="W27" s="582">
        <v>97.394540942928046</v>
      </c>
      <c r="X27" s="563">
        <v>0.62034739454094301</v>
      </c>
      <c r="Y27" s="563">
        <v>0.12406947890818859</v>
      </c>
      <c r="Z27" s="565">
        <v>0.62034739454094301</v>
      </c>
    </row>
    <row r="28" spans="1:26" s="555" customFormat="1" ht="12.75" customHeight="1">
      <c r="A28" s="580" t="s">
        <v>91</v>
      </c>
      <c r="B28" s="545">
        <v>3560</v>
      </c>
      <c r="C28" s="546">
        <v>4</v>
      </c>
      <c r="D28" s="547">
        <v>714</v>
      </c>
      <c r="E28" s="547">
        <v>27</v>
      </c>
      <c r="F28" s="547">
        <v>2798</v>
      </c>
      <c r="G28" s="547">
        <v>16</v>
      </c>
      <c r="H28" s="548">
        <v>1</v>
      </c>
      <c r="I28" s="553">
        <v>3559</v>
      </c>
      <c r="J28" s="549">
        <v>0.112391121101433</v>
      </c>
      <c r="K28" s="550">
        <v>20.061815116605789</v>
      </c>
      <c r="L28" s="550">
        <v>0.75864006743467272</v>
      </c>
      <c r="M28" s="550">
        <v>78.61758921045238</v>
      </c>
      <c r="N28" s="551">
        <v>0.44956448440573199</v>
      </c>
      <c r="O28" s="552">
        <v>40</v>
      </c>
      <c r="P28" s="547">
        <v>3373</v>
      </c>
      <c r="Q28" s="547">
        <v>34</v>
      </c>
      <c r="R28" s="547">
        <v>9</v>
      </c>
      <c r="S28" s="547">
        <v>30</v>
      </c>
      <c r="T28" s="548">
        <v>74</v>
      </c>
      <c r="U28" s="553">
        <v>3486</v>
      </c>
      <c r="V28" s="549">
        <v>1.1474469305794608</v>
      </c>
      <c r="W28" s="550">
        <v>96.758462421113023</v>
      </c>
      <c r="X28" s="550">
        <v>0.97532989099254164</v>
      </c>
      <c r="Y28" s="550">
        <v>0.2</v>
      </c>
      <c r="Z28" s="554">
        <v>0.86058519793459543</v>
      </c>
    </row>
    <row r="29" spans="1:26" s="555" customFormat="1" ht="15" customHeight="1">
      <c r="A29" s="556" t="s">
        <v>92</v>
      </c>
      <c r="B29" s="557">
        <v>2183</v>
      </c>
      <c r="C29" s="558">
        <v>3</v>
      </c>
      <c r="D29" s="559">
        <v>420</v>
      </c>
      <c r="E29" s="559">
        <v>14</v>
      </c>
      <c r="F29" s="559">
        <v>1735</v>
      </c>
      <c r="G29" s="559">
        <v>10</v>
      </c>
      <c r="H29" s="560">
        <v>1</v>
      </c>
      <c r="I29" s="561">
        <v>2182</v>
      </c>
      <c r="J29" s="589">
        <v>0.13748854262144822</v>
      </c>
      <c r="K29" s="563">
        <v>19.3</v>
      </c>
      <c r="L29" s="563">
        <v>0.64161319890009172</v>
      </c>
      <c r="M29" s="563">
        <v>79.514207149404214</v>
      </c>
      <c r="N29" s="563">
        <v>0.45829514207149402</v>
      </c>
      <c r="O29" s="564">
        <v>24</v>
      </c>
      <c r="P29" s="559">
        <v>2066</v>
      </c>
      <c r="Q29" s="559">
        <v>22</v>
      </c>
      <c r="R29" s="559">
        <v>5</v>
      </c>
      <c r="S29" s="559">
        <v>18</v>
      </c>
      <c r="T29" s="560">
        <v>48</v>
      </c>
      <c r="U29" s="561">
        <v>2135</v>
      </c>
      <c r="V29" s="562">
        <v>1.1241217798594847</v>
      </c>
      <c r="W29" s="563">
        <v>96.768149882903984</v>
      </c>
      <c r="X29" s="563">
        <v>1.0304449648711944</v>
      </c>
      <c r="Y29" s="563">
        <v>0.23419203747072601</v>
      </c>
      <c r="Z29" s="590">
        <v>0.9</v>
      </c>
    </row>
    <row r="30" spans="1:26" s="555" customFormat="1" ht="15" customHeight="1">
      <c r="A30" s="566" t="s">
        <v>93</v>
      </c>
      <c r="B30" s="567">
        <v>1266</v>
      </c>
      <c r="C30" s="568">
        <v>1</v>
      </c>
      <c r="D30" s="569">
        <v>259</v>
      </c>
      <c r="E30" s="569">
        <v>10</v>
      </c>
      <c r="F30" s="569">
        <v>991</v>
      </c>
      <c r="G30" s="569">
        <v>5</v>
      </c>
      <c r="H30" s="570">
        <v>0</v>
      </c>
      <c r="I30" s="571">
        <v>1266</v>
      </c>
      <c r="J30" s="589">
        <v>7.8988941548183256E-2</v>
      </c>
      <c r="K30" s="563">
        <v>20.399999999999999</v>
      </c>
      <c r="L30" s="563">
        <v>0.78988941548183245</v>
      </c>
      <c r="M30" s="563">
        <v>78.2780410742496</v>
      </c>
      <c r="N30" s="563">
        <v>0.39494470774091622</v>
      </c>
      <c r="O30" s="572">
        <v>14</v>
      </c>
      <c r="P30" s="569">
        <v>1205</v>
      </c>
      <c r="Q30" s="569">
        <v>10</v>
      </c>
      <c r="R30" s="569">
        <v>4</v>
      </c>
      <c r="S30" s="569">
        <v>10</v>
      </c>
      <c r="T30" s="570">
        <v>23</v>
      </c>
      <c r="U30" s="571">
        <v>1243</v>
      </c>
      <c r="V30" s="562">
        <v>1.1263073209975865</v>
      </c>
      <c r="W30" s="563">
        <v>97</v>
      </c>
      <c r="X30" s="563">
        <v>0.80450522928399038</v>
      </c>
      <c r="Y30" s="563">
        <v>0.32180209171359614</v>
      </c>
      <c r="Z30" s="590">
        <v>0.80450522928399038</v>
      </c>
    </row>
    <row r="31" spans="1:26" s="555" customFormat="1" ht="15" customHeight="1">
      <c r="A31" s="566" t="s">
        <v>94</v>
      </c>
      <c r="B31" s="567">
        <v>68</v>
      </c>
      <c r="C31" s="568">
        <v>0</v>
      </c>
      <c r="D31" s="569">
        <v>20</v>
      </c>
      <c r="E31" s="569">
        <v>3</v>
      </c>
      <c r="F31" s="569">
        <v>45</v>
      </c>
      <c r="G31" s="569">
        <v>0</v>
      </c>
      <c r="H31" s="570">
        <v>0</v>
      </c>
      <c r="I31" s="571">
        <v>68</v>
      </c>
      <c r="J31" s="589">
        <v>0</v>
      </c>
      <c r="K31" s="563">
        <v>29.411764705882355</v>
      </c>
      <c r="L31" s="563">
        <v>4.4117647058823533</v>
      </c>
      <c r="M31" s="563">
        <v>66.17647058823529</v>
      </c>
      <c r="N31" s="563">
        <v>0</v>
      </c>
      <c r="O31" s="572">
        <v>1</v>
      </c>
      <c r="P31" s="569">
        <v>63</v>
      </c>
      <c r="Q31" s="569">
        <v>2</v>
      </c>
      <c r="R31" s="569">
        <v>0</v>
      </c>
      <c r="S31" s="569">
        <v>2</v>
      </c>
      <c r="T31" s="570">
        <v>0</v>
      </c>
      <c r="U31" s="571">
        <v>68</v>
      </c>
      <c r="V31" s="562">
        <v>1.4705882352941175</v>
      </c>
      <c r="W31" s="563">
        <v>92.7</v>
      </c>
      <c r="X31" s="563">
        <v>2.9411764705882351</v>
      </c>
      <c r="Y31" s="563">
        <v>0</v>
      </c>
      <c r="Z31" s="590">
        <v>2.9411764705882351</v>
      </c>
    </row>
    <row r="32" spans="1:26" s="555" customFormat="1" ht="15" customHeight="1">
      <c r="A32" s="566" t="s">
        <v>95</v>
      </c>
      <c r="B32" s="567">
        <v>8</v>
      </c>
      <c r="C32" s="568">
        <v>0</v>
      </c>
      <c r="D32" s="569">
        <v>1</v>
      </c>
      <c r="E32" s="569">
        <v>0</v>
      </c>
      <c r="F32" s="569">
        <v>7</v>
      </c>
      <c r="G32" s="569">
        <v>0</v>
      </c>
      <c r="H32" s="570">
        <v>0</v>
      </c>
      <c r="I32" s="571">
        <v>8</v>
      </c>
      <c r="J32" s="589">
        <v>0</v>
      </c>
      <c r="K32" s="563">
        <v>12.5</v>
      </c>
      <c r="L32" s="563">
        <v>0</v>
      </c>
      <c r="M32" s="563">
        <v>87.5</v>
      </c>
      <c r="N32" s="563">
        <v>0</v>
      </c>
      <c r="O32" s="572">
        <v>0</v>
      </c>
      <c r="P32" s="569">
        <v>8</v>
      </c>
      <c r="Q32" s="569">
        <v>0</v>
      </c>
      <c r="R32" s="569">
        <v>0</v>
      </c>
      <c r="S32" s="569">
        <v>0</v>
      </c>
      <c r="T32" s="570">
        <v>0</v>
      </c>
      <c r="U32" s="571">
        <v>8</v>
      </c>
      <c r="V32" s="562">
        <v>0</v>
      </c>
      <c r="W32" s="563">
        <v>100</v>
      </c>
      <c r="X32" s="563">
        <v>0</v>
      </c>
      <c r="Y32" s="563">
        <v>0</v>
      </c>
      <c r="Z32" s="590">
        <v>0</v>
      </c>
    </row>
    <row r="33" spans="1:26" s="555" customFormat="1" ht="15" customHeight="1">
      <c r="A33" s="566" t="s">
        <v>96</v>
      </c>
      <c r="B33" s="567">
        <v>11</v>
      </c>
      <c r="C33" s="568">
        <v>0</v>
      </c>
      <c r="D33" s="569">
        <v>8</v>
      </c>
      <c r="E33" s="569">
        <v>0</v>
      </c>
      <c r="F33" s="569">
        <v>2</v>
      </c>
      <c r="G33" s="569">
        <v>1</v>
      </c>
      <c r="H33" s="570">
        <v>0</v>
      </c>
      <c r="I33" s="571">
        <v>11</v>
      </c>
      <c r="J33" s="589">
        <v>0</v>
      </c>
      <c r="K33" s="563">
        <v>72.727272727272734</v>
      </c>
      <c r="L33" s="563">
        <v>0</v>
      </c>
      <c r="M33" s="563">
        <v>18.181818181818183</v>
      </c>
      <c r="N33" s="563">
        <v>9.0909090909090917</v>
      </c>
      <c r="O33" s="572">
        <v>1</v>
      </c>
      <c r="P33" s="569">
        <v>9</v>
      </c>
      <c r="Q33" s="569">
        <v>0</v>
      </c>
      <c r="R33" s="569">
        <v>0</v>
      </c>
      <c r="S33" s="569">
        <v>0</v>
      </c>
      <c r="T33" s="570">
        <v>1</v>
      </c>
      <c r="U33" s="571">
        <v>10</v>
      </c>
      <c r="V33" s="562">
        <v>10</v>
      </c>
      <c r="W33" s="563">
        <v>90</v>
      </c>
      <c r="X33" s="563">
        <v>0</v>
      </c>
      <c r="Y33" s="563">
        <v>0</v>
      </c>
      <c r="Z33" s="590">
        <v>0</v>
      </c>
    </row>
    <row r="34" spans="1:26" s="555" customFormat="1" ht="15" customHeight="1">
      <c r="A34" s="566" t="s">
        <v>97</v>
      </c>
      <c r="B34" s="567">
        <v>3</v>
      </c>
      <c r="C34" s="568">
        <v>0</v>
      </c>
      <c r="D34" s="569">
        <v>1</v>
      </c>
      <c r="E34" s="569">
        <v>0</v>
      </c>
      <c r="F34" s="569">
        <v>2</v>
      </c>
      <c r="G34" s="569">
        <v>0</v>
      </c>
      <c r="H34" s="570">
        <v>0</v>
      </c>
      <c r="I34" s="571">
        <v>3</v>
      </c>
      <c r="J34" s="589">
        <v>0</v>
      </c>
      <c r="K34" s="563">
        <v>33.333333333333329</v>
      </c>
      <c r="L34" s="563">
        <v>0</v>
      </c>
      <c r="M34" s="563">
        <v>66.666666666666657</v>
      </c>
      <c r="N34" s="563">
        <v>0</v>
      </c>
      <c r="O34" s="572">
        <v>0</v>
      </c>
      <c r="P34" s="569">
        <v>3</v>
      </c>
      <c r="Q34" s="569">
        <v>0</v>
      </c>
      <c r="R34" s="569">
        <v>0</v>
      </c>
      <c r="S34" s="569">
        <v>0</v>
      </c>
      <c r="T34" s="570">
        <v>0</v>
      </c>
      <c r="U34" s="571">
        <v>3</v>
      </c>
      <c r="V34" s="562">
        <v>0</v>
      </c>
      <c r="W34" s="563">
        <v>100</v>
      </c>
      <c r="X34" s="563">
        <v>0</v>
      </c>
      <c r="Y34" s="563">
        <v>0</v>
      </c>
      <c r="Z34" s="590">
        <v>0</v>
      </c>
    </row>
    <row r="35" spans="1:26" s="555" customFormat="1" ht="15" customHeight="1">
      <c r="A35" s="566" t="s">
        <v>98</v>
      </c>
      <c r="B35" s="591">
        <v>2</v>
      </c>
      <c r="C35" s="592">
        <v>0</v>
      </c>
      <c r="D35" s="593">
        <v>1</v>
      </c>
      <c r="E35" s="593">
        <v>0</v>
      </c>
      <c r="F35" s="593">
        <v>1</v>
      </c>
      <c r="G35" s="593">
        <v>0</v>
      </c>
      <c r="H35" s="594">
        <v>0</v>
      </c>
      <c r="I35" s="595">
        <v>2</v>
      </c>
      <c r="J35" s="589">
        <v>0</v>
      </c>
      <c r="K35" s="563">
        <v>50</v>
      </c>
      <c r="L35" s="563">
        <v>0</v>
      </c>
      <c r="M35" s="563">
        <v>50</v>
      </c>
      <c r="N35" s="563">
        <v>0</v>
      </c>
      <c r="O35" s="596">
        <v>0</v>
      </c>
      <c r="P35" s="593">
        <v>2</v>
      </c>
      <c r="Q35" s="593">
        <v>0</v>
      </c>
      <c r="R35" s="593">
        <v>0</v>
      </c>
      <c r="S35" s="593">
        <v>0</v>
      </c>
      <c r="T35" s="594">
        <v>0</v>
      </c>
      <c r="U35" s="595">
        <v>2</v>
      </c>
      <c r="V35" s="562">
        <v>0</v>
      </c>
      <c r="W35" s="563">
        <v>100</v>
      </c>
      <c r="X35" s="563">
        <v>0</v>
      </c>
      <c r="Y35" s="563">
        <v>0</v>
      </c>
      <c r="Z35" s="590">
        <v>0</v>
      </c>
    </row>
    <row r="36" spans="1:26" s="555" customFormat="1" ht="15" customHeight="1">
      <c r="A36" s="566" t="s">
        <v>99</v>
      </c>
      <c r="B36" s="567">
        <v>16</v>
      </c>
      <c r="C36" s="568">
        <v>0</v>
      </c>
      <c r="D36" s="569">
        <v>4</v>
      </c>
      <c r="E36" s="569">
        <v>0</v>
      </c>
      <c r="F36" s="569">
        <v>12</v>
      </c>
      <c r="G36" s="569">
        <v>0</v>
      </c>
      <c r="H36" s="570">
        <v>0</v>
      </c>
      <c r="I36" s="571">
        <v>16</v>
      </c>
      <c r="J36" s="589">
        <v>0</v>
      </c>
      <c r="K36" s="563">
        <v>25</v>
      </c>
      <c r="L36" s="563">
        <v>0</v>
      </c>
      <c r="M36" s="563">
        <v>75</v>
      </c>
      <c r="N36" s="563">
        <v>0</v>
      </c>
      <c r="O36" s="572">
        <v>0</v>
      </c>
      <c r="P36" s="569">
        <v>14</v>
      </c>
      <c r="Q36" s="569">
        <v>0</v>
      </c>
      <c r="R36" s="569">
        <v>0</v>
      </c>
      <c r="S36" s="569">
        <v>0</v>
      </c>
      <c r="T36" s="570">
        <v>2</v>
      </c>
      <c r="U36" s="571">
        <v>14</v>
      </c>
      <c r="V36" s="562">
        <v>0</v>
      </c>
      <c r="W36" s="563">
        <v>100</v>
      </c>
      <c r="X36" s="563">
        <v>0</v>
      </c>
      <c r="Y36" s="563">
        <v>0</v>
      </c>
      <c r="Z36" s="590">
        <v>0</v>
      </c>
    </row>
    <row r="37" spans="1:26" s="555" customFormat="1" ht="15" customHeight="1">
      <c r="A37" s="573" t="s">
        <v>100</v>
      </c>
      <c r="B37" s="574">
        <v>3</v>
      </c>
      <c r="C37" s="575">
        <v>0</v>
      </c>
      <c r="D37" s="576">
        <v>0</v>
      </c>
      <c r="E37" s="576">
        <v>0</v>
      </c>
      <c r="F37" s="576">
        <v>3</v>
      </c>
      <c r="G37" s="576">
        <v>0</v>
      </c>
      <c r="H37" s="577">
        <v>0</v>
      </c>
      <c r="I37" s="578">
        <v>3</v>
      </c>
      <c r="J37" s="589">
        <v>0</v>
      </c>
      <c r="K37" s="563">
        <v>0</v>
      </c>
      <c r="L37" s="563">
        <v>0</v>
      </c>
      <c r="M37" s="563">
        <v>100</v>
      </c>
      <c r="N37" s="563">
        <v>0</v>
      </c>
      <c r="O37" s="579">
        <v>0</v>
      </c>
      <c r="P37" s="576">
        <v>3</v>
      </c>
      <c r="Q37" s="576">
        <v>0</v>
      </c>
      <c r="R37" s="576">
        <v>0</v>
      </c>
      <c r="S37" s="576">
        <v>0</v>
      </c>
      <c r="T37" s="577">
        <v>0</v>
      </c>
      <c r="U37" s="578">
        <v>3</v>
      </c>
      <c r="V37" s="562">
        <v>0</v>
      </c>
      <c r="W37" s="563">
        <v>100</v>
      </c>
      <c r="X37" s="563">
        <v>0</v>
      </c>
      <c r="Y37" s="563">
        <v>0</v>
      </c>
      <c r="Z37" s="590">
        <v>0</v>
      </c>
    </row>
    <row r="38" spans="1:26" s="555" customFormat="1" ht="15" customHeight="1">
      <c r="A38" s="580" t="s">
        <v>101</v>
      </c>
      <c r="B38" s="545">
        <v>2668</v>
      </c>
      <c r="C38" s="546">
        <v>4</v>
      </c>
      <c r="D38" s="547">
        <v>496</v>
      </c>
      <c r="E38" s="547">
        <v>24</v>
      </c>
      <c r="F38" s="547">
        <v>2130</v>
      </c>
      <c r="G38" s="547">
        <v>14</v>
      </c>
      <c r="H38" s="548">
        <v>0</v>
      </c>
      <c r="I38" s="553">
        <v>2668</v>
      </c>
      <c r="J38" s="549">
        <v>0.14992503748125938</v>
      </c>
      <c r="K38" s="550">
        <v>18.590704647676162</v>
      </c>
      <c r="L38" s="550">
        <v>0.8995502248875562</v>
      </c>
      <c r="M38" s="550">
        <v>79.900000000000006</v>
      </c>
      <c r="N38" s="551">
        <v>0.52473763118440786</v>
      </c>
      <c r="O38" s="552">
        <v>39</v>
      </c>
      <c r="P38" s="547">
        <v>2522</v>
      </c>
      <c r="Q38" s="547">
        <v>28</v>
      </c>
      <c r="R38" s="547">
        <v>4</v>
      </c>
      <c r="S38" s="547">
        <v>21</v>
      </c>
      <c r="T38" s="548">
        <v>54</v>
      </c>
      <c r="U38" s="553">
        <v>2614</v>
      </c>
      <c r="V38" s="549">
        <v>1.4919663351185921</v>
      </c>
      <c r="W38" s="550">
        <v>96.480489671002303</v>
      </c>
      <c r="X38" s="550">
        <v>1.0711553175210407</v>
      </c>
      <c r="Y38" s="550">
        <v>0.1</v>
      </c>
      <c r="Z38" s="554">
        <v>0.80336648814078038</v>
      </c>
    </row>
    <row r="39" spans="1:26" s="555" customFormat="1" ht="15" customHeight="1">
      <c r="A39" s="556" t="s">
        <v>102</v>
      </c>
      <c r="B39" s="557">
        <v>315</v>
      </c>
      <c r="C39" s="558">
        <v>1</v>
      </c>
      <c r="D39" s="559">
        <v>65</v>
      </c>
      <c r="E39" s="559">
        <v>6</v>
      </c>
      <c r="F39" s="559">
        <v>240</v>
      </c>
      <c r="G39" s="559">
        <v>3</v>
      </c>
      <c r="H39" s="560">
        <v>0</v>
      </c>
      <c r="I39" s="561">
        <v>315</v>
      </c>
      <c r="J39" s="562">
        <v>0.31746031746031744</v>
      </c>
      <c r="K39" s="582">
        <v>20.634920634920633</v>
      </c>
      <c r="L39" s="563">
        <v>1.9047619047619049</v>
      </c>
      <c r="M39" s="563">
        <v>76.19047619047619</v>
      </c>
      <c r="N39" s="563">
        <v>0.95238095238095244</v>
      </c>
      <c r="O39" s="564">
        <v>4</v>
      </c>
      <c r="P39" s="559">
        <v>303</v>
      </c>
      <c r="Q39" s="559">
        <v>1</v>
      </c>
      <c r="R39" s="559">
        <v>0</v>
      </c>
      <c r="S39" s="559">
        <v>2</v>
      </c>
      <c r="T39" s="560">
        <v>5</v>
      </c>
      <c r="U39" s="561">
        <v>310</v>
      </c>
      <c r="V39" s="562">
        <v>1.2903225806451613</v>
      </c>
      <c r="W39" s="582">
        <v>97.741935483870961</v>
      </c>
      <c r="X39" s="563">
        <v>0.32258064516129031</v>
      </c>
      <c r="Y39" s="563">
        <v>0</v>
      </c>
      <c r="Z39" s="565">
        <v>0.7</v>
      </c>
    </row>
    <row r="40" spans="1:26" s="555" customFormat="1" ht="15" customHeight="1">
      <c r="A40" s="566" t="s">
        <v>103</v>
      </c>
      <c r="B40" s="567">
        <v>643</v>
      </c>
      <c r="C40" s="568">
        <v>0</v>
      </c>
      <c r="D40" s="569">
        <v>132</v>
      </c>
      <c r="E40" s="569">
        <v>9</v>
      </c>
      <c r="F40" s="569">
        <v>500</v>
      </c>
      <c r="G40" s="569">
        <v>2</v>
      </c>
      <c r="H40" s="570">
        <v>0</v>
      </c>
      <c r="I40" s="571">
        <v>643</v>
      </c>
      <c r="J40" s="562">
        <v>0</v>
      </c>
      <c r="K40" s="582">
        <v>20.52877138413686</v>
      </c>
      <c r="L40" s="563">
        <v>1.3996889580093312</v>
      </c>
      <c r="M40" s="563">
        <v>77.760497667185064</v>
      </c>
      <c r="N40" s="563">
        <v>0.31104199066874028</v>
      </c>
      <c r="O40" s="572">
        <v>9</v>
      </c>
      <c r="P40" s="569">
        <v>604</v>
      </c>
      <c r="Q40" s="569">
        <v>12</v>
      </c>
      <c r="R40" s="569">
        <v>1</v>
      </c>
      <c r="S40" s="569">
        <v>6</v>
      </c>
      <c r="T40" s="570">
        <v>11</v>
      </c>
      <c r="U40" s="571">
        <v>632</v>
      </c>
      <c r="V40" s="562">
        <v>1.4240506329113924</v>
      </c>
      <c r="W40" s="582">
        <v>95.569620253164558</v>
      </c>
      <c r="X40" s="563">
        <v>1.89873417721519</v>
      </c>
      <c r="Y40" s="563">
        <v>0.15822784810126583</v>
      </c>
      <c r="Z40" s="565">
        <v>0.949367088607595</v>
      </c>
    </row>
    <row r="41" spans="1:26" s="555" customFormat="1" ht="15" customHeight="1">
      <c r="A41" s="566" t="s">
        <v>104</v>
      </c>
      <c r="B41" s="567">
        <v>563</v>
      </c>
      <c r="C41" s="568">
        <v>2</v>
      </c>
      <c r="D41" s="569">
        <v>136</v>
      </c>
      <c r="E41" s="569">
        <v>4</v>
      </c>
      <c r="F41" s="569">
        <v>417</v>
      </c>
      <c r="G41" s="569">
        <v>4</v>
      </c>
      <c r="H41" s="570">
        <v>0</v>
      </c>
      <c r="I41" s="571">
        <v>563</v>
      </c>
      <c r="J41" s="562">
        <v>0.3</v>
      </c>
      <c r="K41" s="582">
        <v>24.156305506216697</v>
      </c>
      <c r="L41" s="563">
        <v>0.71047957371225579</v>
      </c>
      <c r="M41" s="563">
        <v>74.06749555950266</v>
      </c>
      <c r="N41" s="563">
        <v>0.71047957371225579</v>
      </c>
      <c r="O41" s="572">
        <v>8</v>
      </c>
      <c r="P41" s="569">
        <v>525</v>
      </c>
      <c r="Q41" s="569">
        <v>7</v>
      </c>
      <c r="R41" s="569">
        <v>2</v>
      </c>
      <c r="S41" s="569">
        <v>4</v>
      </c>
      <c r="T41" s="570">
        <v>17</v>
      </c>
      <c r="U41" s="571">
        <v>546</v>
      </c>
      <c r="V41" s="562">
        <v>1.4652014652014651</v>
      </c>
      <c r="W41" s="582">
        <v>96.1</v>
      </c>
      <c r="X41" s="563">
        <v>1.2820512820512819</v>
      </c>
      <c r="Y41" s="563">
        <v>0.36630036630036628</v>
      </c>
      <c r="Z41" s="565">
        <v>0.73260073260073255</v>
      </c>
    </row>
    <row r="42" spans="1:26" s="555" customFormat="1" ht="15" customHeight="1">
      <c r="A42" s="566" t="s">
        <v>295</v>
      </c>
      <c r="B42" s="567">
        <v>224</v>
      </c>
      <c r="C42" s="568">
        <v>0</v>
      </c>
      <c r="D42" s="569">
        <v>34</v>
      </c>
      <c r="E42" s="569">
        <v>2</v>
      </c>
      <c r="F42" s="569">
        <v>188</v>
      </c>
      <c r="G42" s="569">
        <v>0</v>
      </c>
      <c r="H42" s="570">
        <v>0</v>
      </c>
      <c r="I42" s="571">
        <v>224</v>
      </c>
      <c r="J42" s="562">
        <v>0</v>
      </c>
      <c r="K42" s="582">
        <v>15.178571428571427</v>
      </c>
      <c r="L42" s="563">
        <v>0.89285714285714279</v>
      </c>
      <c r="M42" s="563">
        <v>83.928571428571431</v>
      </c>
      <c r="N42" s="563">
        <v>0</v>
      </c>
      <c r="O42" s="572">
        <v>7</v>
      </c>
      <c r="P42" s="569">
        <v>209</v>
      </c>
      <c r="Q42" s="569">
        <v>2</v>
      </c>
      <c r="R42" s="569">
        <v>1</v>
      </c>
      <c r="S42" s="569">
        <v>0</v>
      </c>
      <c r="T42" s="570">
        <v>5</v>
      </c>
      <c r="U42" s="571">
        <v>219</v>
      </c>
      <c r="V42" s="562">
        <v>3.1963470319634704</v>
      </c>
      <c r="W42" s="582">
        <v>95.433789954337897</v>
      </c>
      <c r="X42" s="563">
        <v>0.91324200913242004</v>
      </c>
      <c r="Y42" s="563">
        <v>0.45662100456621002</v>
      </c>
      <c r="Z42" s="565">
        <v>0</v>
      </c>
    </row>
    <row r="43" spans="1:26" s="555" customFormat="1" ht="15" customHeight="1">
      <c r="A43" s="566" t="s">
        <v>296</v>
      </c>
      <c r="B43" s="567">
        <v>366</v>
      </c>
      <c r="C43" s="568">
        <v>1</v>
      </c>
      <c r="D43" s="569">
        <v>53</v>
      </c>
      <c r="E43" s="569">
        <v>1</v>
      </c>
      <c r="F43" s="569">
        <v>310</v>
      </c>
      <c r="G43" s="569">
        <v>1</v>
      </c>
      <c r="H43" s="570">
        <v>0</v>
      </c>
      <c r="I43" s="571">
        <v>366</v>
      </c>
      <c r="J43" s="562">
        <v>0.27322404371584702</v>
      </c>
      <c r="K43" s="582">
        <v>14.4</v>
      </c>
      <c r="L43" s="563">
        <v>0.27322404371584702</v>
      </c>
      <c r="M43" s="563">
        <v>84.699453551912569</v>
      </c>
      <c r="N43" s="563">
        <v>0.27322404371584702</v>
      </c>
      <c r="O43" s="572">
        <v>5</v>
      </c>
      <c r="P43" s="569">
        <v>348</v>
      </c>
      <c r="Q43" s="569">
        <v>2</v>
      </c>
      <c r="R43" s="569">
        <v>0</v>
      </c>
      <c r="S43" s="569">
        <v>6</v>
      </c>
      <c r="T43" s="570">
        <v>5</v>
      </c>
      <c r="U43" s="571">
        <v>361</v>
      </c>
      <c r="V43" s="562">
        <v>1.3850415512465373</v>
      </c>
      <c r="W43" s="582">
        <v>96.39889196675901</v>
      </c>
      <c r="X43" s="563">
        <v>0.5</v>
      </c>
      <c r="Y43" s="563">
        <v>0</v>
      </c>
      <c r="Z43" s="565">
        <v>1.662049861495845</v>
      </c>
    </row>
    <row r="44" spans="1:26" s="555" customFormat="1" ht="15" customHeight="1">
      <c r="A44" s="566" t="s">
        <v>107</v>
      </c>
      <c r="B44" s="567">
        <v>155</v>
      </c>
      <c r="C44" s="568">
        <v>0</v>
      </c>
      <c r="D44" s="569">
        <v>16</v>
      </c>
      <c r="E44" s="569">
        <v>0</v>
      </c>
      <c r="F44" s="569">
        <v>136</v>
      </c>
      <c r="G44" s="569">
        <v>3</v>
      </c>
      <c r="H44" s="570">
        <v>0</v>
      </c>
      <c r="I44" s="571">
        <v>155</v>
      </c>
      <c r="J44" s="562">
        <v>0</v>
      </c>
      <c r="K44" s="582">
        <v>10.32258064516129</v>
      </c>
      <c r="L44" s="563">
        <v>0</v>
      </c>
      <c r="M44" s="563">
        <v>87.8</v>
      </c>
      <c r="N44" s="563">
        <v>1.935483870967742</v>
      </c>
      <c r="O44" s="572">
        <v>2</v>
      </c>
      <c r="P44" s="569">
        <v>147</v>
      </c>
      <c r="Q44" s="569">
        <v>0</v>
      </c>
      <c r="R44" s="569">
        <v>0</v>
      </c>
      <c r="S44" s="569">
        <v>3</v>
      </c>
      <c r="T44" s="570">
        <v>3</v>
      </c>
      <c r="U44" s="571">
        <v>152</v>
      </c>
      <c r="V44" s="562">
        <v>1.3157894736842104</v>
      </c>
      <c r="W44" s="582">
        <v>96.710526315789465</v>
      </c>
      <c r="X44" s="563">
        <v>0</v>
      </c>
      <c r="Y44" s="563">
        <v>0</v>
      </c>
      <c r="Z44" s="565">
        <v>1.9736842105263157</v>
      </c>
    </row>
    <row r="45" spans="1:26" s="555" customFormat="1" ht="15" customHeight="1">
      <c r="A45" s="573" t="s">
        <v>108</v>
      </c>
      <c r="B45" s="574">
        <v>402</v>
      </c>
      <c r="C45" s="575">
        <v>0</v>
      </c>
      <c r="D45" s="576">
        <v>60</v>
      </c>
      <c r="E45" s="576">
        <v>2</v>
      </c>
      <c r="F45" s="576">
        <v>339</v>
      </c>
      <c r="G45" s="576">
        <v>1</v>
      </c>
      <c r="H45" s="577">
        <v>0</v>
      </c>
      <c r="I45" s="578">
        <v>402</v>
      </c>
      <c r="J45" s="562">
        <v>0</v>
      </c>
      <c r="K45" s="582">
        <v>14.925373134328357</v>
      </c>
      <c r="L45" s="597">
        <v>0.49751243781094528</v>
      </c>
      <c r="M45" s="563">
        <v>84.328358208955223</v>
      </c>
      <c r="N45" s="563">
        <v>0.3</v>
      </c>
      <c r="O45" s="579">
        <v>4</v>
      </c>
      <c r="P45" s="576">
        <v>386</v>
      </c>
      <c r="Q45" s="576">
        <v>4</v>
      </c>
      <c r="R45" s="576">
        <v>0</v>
      </c>
      <c r="S45" s="576">
        <v>0</v>
      </c>
      <c r="T45" s="577">
        <v>8</v>
      </c>
      <c r="U45" s="578">
        <v>394</v>
      </c>
      <c r="V45" s="562">
        <v>1.015228426395939</v>
      </c>
      <c r="W45" s="582">
        <v>97.969543147208128</v>
      </c>
      <c r="X45" s="563">
        <v>1.015228426395939</v>
      </c>
      <c r="Y45" s="563">
        <v>0</v>
      </c>
      <c r="Z45" s="565">
        <v>0</v>
      </c>
    </row>
    <row r="46" spans="1:26" s="555" customFormat="1" ht="15" customHeight="1">
      <c r="A46" s="580" t="s">
        <v>109</v>
      </c>
      <c r="B46" s="545">
        <v>518</v>
      </c>
      <c r="C46" s="546">
        <v>1</v>
      </c>
      <c r="D46" s="547">
        <v>79</v>
      </c>
      <c r="E46" s="547">
        <v>4</v>
      </c>
      <c r="F46" s="547">
        <v>426</v>
      </c>
      <c r="G46" s="547">
        <v>8</v>
      </c>
      <c r="H46" s="548">
        <v>0</v>
      </c>
      <c r="I46" s="553">
        <v>518</v>
      </c>
      <c r="J46" s="549">
        <v>0.19305019305019305</v>
      </c>
      <c r="K46" s="550">
        <v>15.250965250965251</v>
      </c>
      <c r="L46" s="550">
        <v>0.77220077220077221</v>
      </c>
      <c r="M46" s="550">
        <v>82.239382239382238</v>
      </c>
      <c r="N46" s="551">
        <v>1.5444015444015444</v>
      </c>
      <c r="O46" s="552">
        <v>6</v>
      </c>
      <c r="P46" s="547">
        <v>479</v>
      </c>
      <c r="Q46" s="547">
        <v>8</v>
      </c>
      <c r="R46" s="547">
        <v>0</v>
      </c>
      <c r="S46" s="547">
        <v>12</v>
      </c>
      <c r="T46" s="548">
        <v>13</v>
      </c>
      <c r="U46" s="553">
        <v>505</v>
      </c>
      <c r="V46" s="549">
        <v>1.1881188118811881</v>
      </c>
      <c r="W46" s="550">
        <v>94.8</v>
      </c>
      <c r="X46" s="550">
        <v>1.5841584158415842</v>
      </c>
      <c r="Y46" s="550">
        <v>0</v>
      </c>
      <c r="Z46" s="554">
        <v>2.3762376237623761</v>
      </c>
    </row>
    <row r="47" spans="1:26" s="555" customFormat="1" ht="15" customHeight="1">
      <c r="A47" s="556" t="s">
        <v>297</v>
      </c>
      <c r="B47" s="557">
        <v>504</v>
      </c>
      <c r="C47" s="558">
        <v>1</v>
      </c>
      <c r="D47" s="559">
        <v>75</v>
      </c>
      <c r="E47" s="559">
        <v>4</v>
      </c>
      <c r="F47" s="559">
        <v>416</v>
      </c>
      <c r="G47" s="559">
        <v>8</v>
      </c>
      <c r="H47" s="560">
        <v>0</v>
      </c>
      <c r="I47" s="561">
        <v>504</v>
      </c>
      <c r="J47" s="562">
        <v>0.1984126984126984</v>
      </c>
      <c r="K47" s="563">
        <v>14.880952380952381</v>
      </c>
      <c r="L47" s="563">
        <v>0.79365079365079361</v>
      </c>
      <c r="M47" s="563">
        <v>82.539682539682531</v>
      </c>
      <c r="N47" s="563">
        <v>1.5873015873015872</v>
      </c>
      <c r="O47" s="564">
        <v>6</v>
      </c>
      <c r="P47" s="559">
        <v>467</v>
      </c>
      <c r="Q47" s="559">
        <v>7</v>
      </c>
      <c r="R47" s="559">
        <v>0</v>
      </c>
      <c r="S47" s="559">
        <v>11</v>
      </c>
      <c r="T47" s="560">
        <v>13</v>
      </c>
      <c r="U47" s="561">
        <v>491</v>
      </c>
      <c r="V47" s="562">
        <v>1.2219959266802443</v>
      </c>
      <c r="W47" s="597">
        <v>95.112016293279027</v>
      </c>
      <c r="X47" s="563">
        <v>1.4256619144602851</v>
      </c>
      <c r="Y47" s="563">
        <v>0</v>
      </c>
      <c r="Z47" s="565">
        <v>2.2999999999999998</v>
      </c>
    </row>
    <row r="48" spans="1:26" s="555" customFormat="1" ht="15" customHeight="1">
      <c r="A48" s="573" t="s">
        <v>111</v>
      </c>
      <c r="B48" s="574">
        <v>14</v>
      </c>
      <c r="C48" s="575">
        <v>0</v>
      </c>
      <c r="D48" s="576">
        <v>4</v>
      </c>
      <c r="E48" s="576">
        <v>0</v>
      </c>
      <c r="F48" s="576">
        <v>10</v>
      </c>
      <c r="G48" s="576">
        <v>0</v>
      </c>
      <c r="H48" s="577">
        <v>0</v>
      </c>
      <c r="I48" s="578">
        <v>14</v>
      </c>
      <c r="J48" s="588">
        <v>0</v>
      </c>
      <c r="K48" s="597">
        <v>28.571428571428569</v>
      </c>
      <c r="L48" s="597">
        <v>0</v>
      </c>
      <c r="M48" s="597">
        <v>71.428571428571431</v>
      </c>
      <c r="N48" s="597">
        <v>0</v>
      </c>
      <c r="O48" s="579">
        <v>0</v>
      </c>
      <c r="P48" s="576">
        <v>12</v>
      </c>
      <c r="Q48" s="576">
        <v>1</v>
      </c>
      <c r="R48" s="576">
        <v>0</v>
      </c>
      <c r="S48" s="576">
        <v>1</v>
      </c>
      <c r="T48" s="577">
        <v>0</v>
      </c>
      <c r="U48" s="578">
        <v>14</v>
      </c>
      <c r="V48" s="588">
        <v>0</v>
      </c>
      <c r="W48" s="597">
        <v>85.8</v>
      </c>
      <c r="X48" s="597">
        <v>7.1428571428571423</v>
      </c>
      <c r="Y48" s="597">
        <v>0</v>
      </c>
      <c r="Z48" s="598">
        <v>7.1428571428571423</v>
      </c>
    </row>
    <row r="49" spans="1:26" s="555" customFormat="1" ht="15" customHeight="1">
      <c r="A49" s="580" t="s">
        <v>112</v>
      </c>
      <c r="B49" s="545">
        <v>588</v>
      </c>
      <c r="C49" s="546">
        <v>3</v>
      </c>
      <c r="D49" s="547">
        <v>106</v>
      </c>
      <c r="E49" s="547">
        <v>6</v>
      </c>
      <c r="F49" s="547">
        <v>469</v>
      </c>
      <c r="G49" s="547">
        <v>4</v>
      </c>
      <c r="H49" s="548">
        <v>0</v>
      </c>
      <c r="I49" s="553">
        <v>588</v>
      </c>
      <c r="J49" s="581">
        <v>0.51020408163265307</v>
      </c>
      <c r="K49" s="550">
        <v>18.027210884353742</v>
      </c>
      <c r="L49" s="550">
        <v>1.0204081632653061</v>
      </c>
      <c r="M49" s="550">
        <v>79.761904761904773</v>
      </c>
      <c r="N49" s="550">
        <v>0.68027210884353739</v>
      </c>
      <c r="O49" s="552">
        <v>10</v>
      </c>
      <c r="P49" s="547">
        <v>542</v>
      </c>
      <c r="Q49" s="547">
        <v>4</v>
      </c>
      <c r="R49" s="547">
        <v>1</v>
      </c>
      <c r="S49" s="547">
        <v>9</v>
      </c>
      <c r="T49" s="548">
        <v>22</v>
      </c>
      <c r="U49" s="553">
        <v>566</v>
      </c>
      <c r="V49" s="549">
        <v>1.7667844522968199</v>
      </c>
      <c r="W49" s="550">
        <v>95.7</v>
      </c>
      <c r="X49" s="550">
        <v>0.70671378091872794</v>
      </c>
      <c r="Y49" s="550">
        <v>0.17667844522968199</v>
      </c>
      <c r="Z49" s="554">
        <v>1.5901060070671376</v>
      </c>
    </row>
    <row r="50" spans="1:26" s="555" customFormat="1" ht="15" customHeight="1">
      <c r="A50" s="556" t="s">
        <v>113</v>
      </c>
      <c r="B50" s="557">
        <v>523</v>
      </c>
      <c r="C50" s="558">
        <v>3</v>
      </c>
      <c r="D50" s="559">
        <v>102</v>
      </c>
      <c r="E50" s="559">
        <v>6</v>
      </c>
      <c r="F50" s="559">
        <v>408</v>
      </c>
      <c r="G50" s="559">
        <v>4</v>
      </c>
      <c r="H50" s="560">
        <v>0</v>
      </c>
      <c r="I50" s="561">
        <v>523</v>
      </c>
      <c r="J50" s="589">
        <v>0.57361376673040154</v>
      </c>
      <c r="K50" s="563">
        <v>19.502868068833649</v>
      </c>
      <c r="L50" s="563">
        <v>1.1472275334608031</v>
      </c>
      <c r="M50" s="563">
        <v>78.011472275334597</v>
      </c>
      <c r="N50" s="563">
        <v>0.76481835564053535</v>
      </c>
      <c r="O50" s="564">
        <v>10</v>
      </c>
      <c r="P50" s="559">
        <v>480</v>
      </c>
      <c r="Q50" s="559">
        <v>3</v>
      </c>
      <c r="R50" s="559">
        <v>1</v>
      </c>
      <c r="S50" s="559">
        <v>8</v>
      </c>
      <c r="T50" s="560">
        <v>21</v>
      </c>
      <c r="U50" s="561">
        <v>502</v>
      </c>
      <c r="V50" s="562">
        <v>1.9920318725099602</v>
      </c>
      <c r="W50" s="563">
        <v>95.617529880478088</v>
      </c>
      <c r="X50" s="582">
        <v>0.59760956175298807</v>
      </c>
      <c r="Y50" s="563">
        <v>0.19920318725099601</v>
      </c>
      <c r="Z50" s="565">
        <v>1.593625498007968</v>
      </c>
    </row>
    <row r="51" spans="1:26" s="555" customFormat="1" ht="15" customHeight="1">
      <c r="A51" s="566" t="s">
        <v>114</v>
      </c>
      <c r="B51" s="567">
        <v>52</v>
      </c>
      <c r="C51" s="568">
        <v>0</v>
      </c>
      <c r="D51" s="569">
        <v>4</v>
      </c>
      <c r="E51" s="569">
        <v>0</v>
      </c>
      <c r="F51" s="569">
        <v>48</v>
      </c>
      <c r="G51" s="569">
        <v>0</v>
      </c>
      <c r="H51" s="570">
        <v>0</v>
      </c>
      <c r="I51" s="571">
        <v>52</v>
      </c>
      <c r="J51" s="589">
        <v>0</v>
      </c>
      <c r="K51" s="582">
        <v>7.6923076923076925</v>
      </c>
      <c r="L51" s="582">
        <v>0</v>
      </c>
      <c r="M51" s="582">
        <v>92.307692307692307</v>
      </c>
      <c r="N51" s="582">
        <v>0</v>
      </c>
      <c r="O51" s="572">
        <v>0</v>
      </c>
      <c r="P51" s="569">
        <v>51</v>
      </c>
      <c r="Q51" s="569">
        <v>0</v>
      </c>
      <c r="R51" s="569">
        <v>0</v>
      </c>
      <c r="S51" s="569">
        <v>1</v>
      </c>
      <c r="T51" s="570">
        <v>0</v>
      </c>
      <c r="U51" s="571">
        <v>52</v>
      </c>
      <c r="V51" s="589">
        <v>0</v>
      </c>
      <c r="W51" s="563">
        <v>98.076923076923066</v>
      </c>
      <c r="X51" s="582">
        <v>0</v>
      </c>
      <c r="Y51" s="582">
        <v>0</v>
      </c>
      <c r="Z51" s="590">
        <v>1.9230769230769231</v>
      </c>
    </row>
    <row r="52" spans="1:26" s="555" customFormat="1" ht="15" customHeight="1">
      <c r="A52" s="599" t="s">
        <v>115</v>
      </c>
      <c r="B52" s="600">
        <v>13</v>
      </c>
      <c r="C52" s="601">
        <v>0</v>
      </c>
      <c r="D52" s="602">
        <v>0</v>
      </c>
      <c r="E52" s="602">
        <v>0</v>
      </c>
      <c r="F52" s="602">
        <v>13</v>
      </c>
      <c r="G52" s="602">
        <v>0</v>
      </c>
      <c r="H52" s="603">
        <v>0</v>
      </c>
      <c r="I52" s="604">
        <v>13</v>
      </c>
      <c r="J52" s="605">
        <v>0</v>
      </c>
      <c r="K52" s="606">
        <v>0</v>
      </c>
      <c r="L52" s="606">
        <v>0</v>
      </c>
      <c r="M52" s="606">
        <v>100</v>
      </c>
      <c r="N52" s="606">
        <v>0</v>
      </c>
      <c r="O52" s="607">
        <v>0</v>
      </c>
      <c r="P52" s="602">
        <v>11</v>
      </c>
      <c r="Q52" s="602">
        <v>1</v>
      </c>
      <c r="R52" s="602">
        <v>0</v>
      </c>
      <c r="S52" s="602">
        <v>0</v>
      </c>
      <c r="T52" s="603">
        <v>1</v>
      </c>
      <c r="U52" s="604">
        <v>12</v>
      </c>
      <c r="V52" s="608">
        <v>0</v>
      </c>
      <c r="W52" s="609">
        <v>91.666666666666657</v>
      </c>
      <c r="X52" s="609">
        <v>8.3333333333333321</v>
      </c>
      <c r="Y52" s="609">
        <v>0</v>
      </c>
      <c r="Z52" s="610">
        <v>0</v>
      </c>
    </row>
    <row r="53" spans="1:26" s="615" customFormat="1" ht="15" customHeight="1">
      <c r="A53" s="611" t="s">
        <v>298</v>
      </c>
      <c r="B53" s="612"/>
      <c r="C53" s="612"/>
      <c r="D53" s="612"/>
      <c r="E53" s="612"/>
      <c r="F53" s="613"/>
      <c r="G53" s="614"/>
      <c r="H53" s="614"/>
    </row>
    <row r="54" spans="1:26" s="618" customFormat="1" ht="11.25">
      <c r="A54" s="611" t="s">
        <v>299</v>
      </c>
      <c r="B54" s="616"/>
      <c r="C54" s="616"/>
      <c r="D54" s="616"/>
      <c r="E54" s="616"/>
      <c r="F54" s="616"/>
      <c r="G54" s="616"/>
      <c r="H54" s="616"/>
      <c r="I54" s="616"/>
      <c r="J54" s="617"/>
      <c r="K54" s="617"/>
      <c r="L54" s="617"/>
      <c r="M54" s="617"/>
      <c r="N54" s="617"/>
      <c r="O54" s="616"/>
      <c r="P54" s="616"/>
      <c r="Q54" s="616"/>
      <c r="R54" s="616"/>
      <c r="S54" s="616"/>
      <c r="T54" s="616"/>
      <c r="U54" s="616"/>
      <c r="V54" s="617"/>
      <c r="W54" s="617"/>
      <c r="X54" s="617"/>
      <c r="Y54" s="617"/>
      <c r="Z54" s="617"/>
    </row>
    <row r="55" spans="1:26" s="555" customFormat="1" ht="15" customHeight="1">
      <c r="A55" s="619"/>
      <c r="B55" s="620"/>
      <c r="C55" s="620"/>
      <c r="D55" s="620"/>
      <c r="E55" s="620"/>
      <c r="F55" s="620"/>
      <c r="G55" s="620"/>
      <c r="H55" s="620"/>
      <c r="I55" s="620"/>
      <c r="J55" s="621"/>
      <c r="K55" s="621"/>
      <c r="L55" s="621"/>
      <c r="M55" s="621"/>
      <c r="N55" s="621"/>
      <c r="O55" s="620"/>
      <c r="P55" s="620"/>
      <c r="Q55" s="620"/>
      <c r="R55" s="620"/>
      <c r="S55" s="620"/>
      <c r="T55" s="620"/>
      <c r="U55" s="620"/>
      <c r="V55" s="621"/>
      <c r="W55" s="621"/>
      <c r="X55" s="621"/>
      <c r="Y55" s="621"/>
      <c r="Z55" s="621"/>
    </row>
    <row r="56" spans="1:26" s="555" customFormat="1" ht="12.4" customHeight="1">
      <c r="A56" s="619"/>
      <c r="J56" s="621"/>
      <c r="K56" s="621"/>
      <c r="L56" s="621"/>
      <c r="M56" s="621"/>
      <c r="N56" s="621"/>
      <c r="V56" s="621"/>
      <c r="W56" s="621"/>
      <c r="X56" s="621"/>
      <c r="Y56" s="621"/>
      <c r="Z56" s="621"/>
    </row>
    <row r="57" spans="1:26" s="555" customFormat="1" ht="12.4" customHeight="1">
      <c r="A57" s="619"/>
      <c r="J57" s="621"/>
      <c r="K57" s="621"/>
      <c r="L57" s="621"/>
      <c r="M57" s="621"/>
      <c r="N57" s="621"/>
      <c r="V57" s="621"/>
      <c r="W57" s="621"/>
      <c r="X57" s="621"/>
      <c r="Y57" s="621"/>
      <c r="Z57" s="621"/>
    </row>
    <row r="58" spans="1:26" s="555" customFormat="1" ht="12.4" customHeight="1">
      <c r="A58" s="619"/>
      <c r="J58" s="621"/>
      <c r="K58" s="621"/>
      <c r="L58" s="621"/>
      <c r="M58" s="621"/>
      <c r="N58" s="621"/>
      <c r="V58" s="621"/>
      <c r="W58" s="621"/>
      <c r="X58" s="621"/>
      <c r="Y58" s="621"/>
      <c r="Z58" s="621"/>
    </row>
    <row r="59" spans="1:26" s="555" customFormat="1" ht="12.4" customHeight="1">
      <c r="A59" s="619"/>
      <c r="J59" s="621"/>
      <c r="K59" s="621"/>
      <c r="L59" s="621"/>
      <c r="M59" s="621"/>
      <c r="N59" s="621"/>
      <c r="V59" s="621"/>
      <c r="W59" s="621"/>
      <c r="X59" s="621"/>
      <c r="Y59" s="621"/>
      <c r="Z59" s="621"/>
    </row>
    <row r="60" spans="1:26" s="555" customFormat="1" ht="12.4" customHeight="1">
      <c r="A60" s="619"/>
      <c r="J60" s="621"/>
      <c r="K60" s="621"/>
      <c r="L60" s="621"/>
      <c r="M60" s="621"/>
      <c r="N60" s="621"/>
      <c r="V60" s="621"/>
      <c r="W60" s="621"/>
      <c r="X60" s="621"/>
      <c r="Y60" s="621"/>
      <c r="Z60" s="621"/>
    </row>
    <row r="61" spans="1:26" s="555" customFormat="1" ht="12.4" customHeight="1">
      <c r="A61" s="619"/>
      <c r="J61" s="621"/>
      <c r="K61" s="621"/>
      <c r="L61" s="621"/>
      <c r="M61" s="621"/>
      <c r="N61" s="621"/>
      <c r="V61" s="621"/>
      <c r="W61" s="621"/>
      <c r="X61" s="621"/>
      <c r="Y61" s="621"/>
      <c r="Z61" s="621"/>
    </row>
    <row r="62" spans="1:26" s="555" customFormat="1" ht="12.4" customHeight="1">
      <c r="A62" s="619"/>
      <c r="J62" s="621"/>
      <c r="K62" s="621"/>
      <c r="L62" s="621"/>
      <c r="M62" s="621"/>
      <c r="N62" s="621"/>
      <c r="V62" s="621"/>
      <c r="W62" s="621"/>
      <c r="X62" s="621"/>
      <c r="Y62" s="621"/>
      <c r="Z62" s="621"/>
    </row>
    <row r="63" spans="1:26" s="555" customFormat="1" ht="12.4" customHeight="1">
      <c r="A63" s="619"/>
      <c r="J63" s="621"/>
      <c r="K63" s="621"/>
      <c r="L63" s="621"/>
      <c r="M63" s="621"/>
      <c r="N63" s="621"/>
      <c r="V63" s="621"/>
      <c r="W63" s="621"/>
      <c r="X63" s="621"/>
      <c r="Y63" s="621"/>
      <c r="Z63" s="621"/>
    </row>
    <row r="64" spans="1:26" s="555" customFormat="1" ht="12.4" customHeight="1">
      <c r="A64" s="619"/>
      <c r="J64" s="621"/>
      <c r="K64" s="621"/>
      <c r="L64" s="621"/>
      <c r="M64" s="621"/>
      <c r="N64" s="621"/>
      <c r="V64" s="621"/>
      <c r="W64" s="621"/>
      <c r="X64" s="621"/>
      <c r="Y64" s="621"/>
      <c r="Z64" s="621"/>
    </row>
    <row r="65" spans="1:26" s="555" customFormat="1" ht="12.4" customHeight="1">
      <c r="A65" s="619"/>
      <c r="J65" s="621"/>
      <c r="K65" s="621"/>
      <c r="L65" s="621"/>
      <c r="M65" s="621"/>
      <c r="N65" s="621"/>
      <c r="V65" s="621"/>
      <c r="W65" s="621"/>
      <c r="X65" s="621"/>
      <c r="Y65" s="621"/>
      <c r="Z65" s="621"/>
    </row>
    <row r="66" spans="1:26" s="555" customFormat="1" ht="12.4" customHeight="1">
      <c r="A66" s="619"/>
      <c r="J66" s="621"/>
      <c r="K66" s="621"/>
      <c r="L66" s="621"/>
      <c r="M66" s="621"/>
      <c r="N66" s="621"/>
      <c r="V66" s="621"/>
      <c r="W66" s="621"/>
      <c r="X66" s="621"/>
      <c r="Y66" s="621"/>
      <c r="Z66" s="621"/>
    </row>
    <row r="67" spans="1:26" s="555" customFormat="1" ht="12.4" customHeight="1">
      <c r="A67" s="619"/>
      <c r="J67" s="621"/>
      <c r="K67" s="621"/>
      <c r="L67" s="621"/>
      <c r="M67" s="621"/>
      <c r="N67" s="621"/>
      <c r="V67" s="621"/>
      <c r="W67" s="621"/>
      <c r="X67" s="621"/>
      <c r="Y67" s="621"/>
      <c r="Z67" s="621"/>
    </row>
    <row r="68" spans="1:26" s="555" customFormat="1" ht="12.4" customHeight="1">
      <c r="A68" s="619"/>
      <c r="J68" s="621"/>
      <c r="K68" s="621"/>
      <c r="L68" s="621"/>
      <c r="M68" s="621"/>
      <c r="N68" s="621"/>
      <c r="V68" s="621"/>
      <c r="W68" s="621"/>
      <c r="X68" s="621"/>
      <c r="Y68" s="621"/>
      <c r="Z68" s="621"/>
    </row>
    <row r="69" spans="1:26" s="555" customFormat="1" ht="12.4" customHeight="1">
      <c r="A69" s="619"/>
      <c r="J69" s="621"/>
      <c r="K69" s="621"/>
      <c r="L69" s="621"/>
      <c r="M69" s="621"/>
      <c r="N69" s="621"/>
      <c r="V69" s="621"/>
      <c r="W69" s="621"/>
      <c r="X69" s="621"/>
      <c r="Y69" s="621"/>
      <c r="Z69" s="621"/>
    </row>
    <row r="70" spans="1:26" s="555" customFormat="1" ht="11.25">
      <c r="A70" s="619"/>
      <c r="J70" s="621"/>
      <c r="K70" s="621"/>
      <c r="L70" s="621"/>
      <c r="M70" s="621"/>
      <c r="N70" s="621"/>
      <c r="V70" s="621"/>
      <c r="W70" s="621"/>
      <c r="X70" s="621"/>
      <c r="Y70" s="621"/>
      <c r="Z70" s="621"/>
    </row>
    <row r="71" spans="1:26" s="555" customFormat="1" ht="11.25">
      <c r="A71" s="619"/>
      <c r="J71" s="621"/>
      <c r="K71" s="621"/>
      <c r="L71" s="621"/>
      <c r="M71" s="621"/>
      <c r="N71" s="621"/>
      <c r="V71" s="621"/>
      <c r="W71" s="621"/>
      <c r="X71" s="621"/>
      <c r="Y71" s="621"/>
      <c r="Z71" s="621"/>
    </row>
    <row r="72" spans="1:26" s="555" customFormat="1" ht="11.25">
      <c r="A72" s="619"/>
      <c r="J72" s="621"/>
      <c r="K72" s="621"/>
      <c r="L72" s="621"/>
      <c r="M72" s="621"/>
      <c r="N72" s="621"/>
      <c r="V72" s="621"/>
      <c r="W72" s="621"/>
      <c r="X72" s="621"/>
      <c r="Y72" s="621"/>
      <c r="Z72" s="621"/>
    </row>
    <row r="73" spans="1:26" s="555" customFormat="1" ht="11.25">
      <c r="A73" s="619"/>
      <c r="J73" s="621"/>
      <c r="K73" s="621"/>
      <c r="L73" s="621"/>
      <c r="M73" s="621"/>
      <c r="N73" s="621"/>
      <c r="V73" s="621"/>
      <c r="W73" s="621"/>
      <c r="X73" s="621"/>
      <c r="Y73" s="621"/>
      <c r="Z73" s="621"/>
    </row>
    <row r="74" spans="1:26" s="555" customFormat="1" ht="11.25">
      <c r="A74" s="619"/>
      <c r="J74" s="621"/>
      <c r="K74" s="621"/>
      <c r="L74" s="621"/>
      <c r="M74" s="621"/>
      <c r="N74" s="621"/>
      <c r="V74" s="621"/>
      <c r="W74" s="621"/>
      <c r="X74" s="621"/>
      <c r="Y74" s="621"/>
      <c r="Z74" s="621"/>
    </row>
    <row r="75" spans="1:26" s="555" customFormat="1" ht="11.25">
      <c r="A75" s="619"/>
      <c r="J75" s="621"/>
      <c r="K75" s="621"/>
      <c r="L75" s="621"/>
      <c r="M75" s="621"/>
      <c r="N75" s="621"/>
      <c r="V75" s="621"/>
      <c r="W75" s="621"/>
      <c r="X75" s="621"/>
      <c r="Y75" s="621"/>
      <c r="Z75" s="621"/>
    </row>
    <row r="76" spans="1:26" s="555" customFormat="1" ht="11.25">
      <c r="A76" s="619"/>
      <c r="J76" s="621"/>
      <c r="K76" s="621"/>
      <c r="L76" s="621"/>
      <c r="M76" s="621"/>
      <c r="N76" s="621"/>
      <c r="V76" s="621"/>
      <c r="W76" s="621"/>
      <c r="X76" s="621"/>
      <c r="Y76" s="621"/>
      <c r="Z76" s="621"/>
    </row>
    <row r="77" spans="1:26" s="555" customFormat="1" ht="11.25">
      <c r="A77" s="619"/>
      <c r="J77" s="621"/>
      <c r="K77" s="621"/>
      <c r="L77" s="621"/>
      <c r="M77" s="621"/>
      <c r="N77" s="621"/>
      <c r="V77" s="621"/>
      <c r="W77" s="621"/>
      <c r="X77" s="621"/>
      <c r="Y77" s="621"/>
      <c r="Z77" s="621"/>
    </row>
    <row r="78" spans="1:26" s="555" customFormat="1" ht="11.25">
      <c r="A78" s="619"/>
      <c r="J78" s="621"/>
      <c r="K78" s="621"/>
      <c r="L78" s="621"/>
      <c r="M78" s="621"/>
      <c r="N78" s="621"/>
      <c r="V78" s="621"/>
      <c r="W78" s="621"/>
      <c r="X78" s="621"/>
      <c r="Y78" s="621"/>
      <c r="Z78" s="621"/>
    </row>
    <row r="79" spans="1:26" s="555" customFormat="1" ht="11.25">
      <c r="A79" s="619"/>
      <c r="J79" s="621"/>
      <c r="K79" s="621"/>
      <c r="L79" s="621"/>
      <c r="M79" s="621"/>
      <c r="N79" s="621"/>
      <c r="V79" s="621"/>
      <c r="W79" s="621"/>
      <c r="X79" s="621"/>
      <c r="Y79" s="621"/>
      <c r="Z79" s="621"/>
    </row>
    <row r="80" spans="1:26" s="555" customFormat="1" ht="11.25">
      <c r="A80" s="619"/>
      <c r="J80" s="621"/>
      <c r="K80" s="621"/>
      <c r="L80" s="621"/>
      <c r="M80" s="621"/>
      <c r="N80" s="621"/>
      <c r="V80" s="621"/>
      <c r="W80" s="621"/>
      <c r="X80" s="621"/>
      <c r="Y80" s="621"/>
      <c r="Z80" s="621"/>
    </row>
    <row r="81" spans="1:26" s="555" customFormat="1" ht="11.25">
      <c r="A81" s="619"/>
      <c r="J81" s="621"/>
      <c r="K81" s="621"/>
      <c r="L81" s="621"/>
      <c r="M81" s="621"/>
      <c r="N81" s="621"/>
      <c r="V81" s="621"/>
      <c r="W81" s="621"/>
      <c r="X81" s="621"/>
      <c r="Y81" s="621"/>
      <c r="Z81" s="621"/>
    </row>
    <row r="82" spans="1:26" s="555" customFormat="1" ht="11.25">
      <c r="A82" s="619"/>
      <c r="J82" s="621"/>
      <c r="K82" s="621"/>
      <c r="L82" s="621"/>
      <c r="M82" s="621"/>
      <c r="N82" s="621"/>
      <c r="V82" s="621"/>
      <c r="W82" s="621"/>
      <c r="X82" s="621"/>
      <c r="Y82" s="621"/>
      <c r="Z82" s="621"/>
    </row>
    <row r="83" spans="1:26" s="555" customFormat="1" ht="11.25">
      <c r="A83" s="619"/>
      <c r="J83" s="621"/>
      <c r="K83" s="621"/>
      <c r="L83" s="621"/>
      <c r="M83" s="621"/>
      <c r="N83" s="621"/>
      <c r="V83" s="621"/>
      <c r="W83" s="621"/>
      <c r="X83" s="621"/>
      <c r="Y83" s="621"/>
      <c r="Z83" s="621"/>
    </row>
    <row r="84" spans="1:26" s="555" customFormat="1" ht="11.25">
      <c r="A84" s="619"/>
      <c r="J84" s="621"/>
      <c r="K84" s="621"/>
      <c r="L84" s="621"/>
      <c r="M84" s="621"/>
      <c r="N84" s="621"/>
      <c r="V84" s="621"/>
      <c r="W84" s="621"/>
      <c r="X84" s="621"/>
      <c r="Y84" s="621"/>
      <c r="Z84" s="621"/>
    </row>
    <row r="85" spans="1:26" s="555" customFormat="1" ht="11.25">
      <c r="A85" s="619"/>
      <c r="J85" s="621"/>
      <c r="K85" s="621"/>
      <c r="L85" s="621"/>
      <c r="M85" s="621"/>
      <c r="N85" s="621"/>
      <c r="V85" s="621"/>
      <c r="W85" s="621"/>
      <c r="X85" s="621"/>
      <c r="Y85" s="621"/>
      <c r="Z85" s="621"/>
    </row>
    <row r="86" spans="1:26" s="555" customFormat="1" ht="11.25">
      <c r="A86" s="619"/>
      <c r="J86" s="621"/>
      <c r="K86" s="621"/>
      <c r="L86" s="621"/>
      <c r="M86" s="621"/>
      <c r="N86" s="621"/>
      <c r="V86" s="621"/>
      <c r="W86" s="621"/>
      <c r="X86" s="621"/>
      <c r="Y86" s="621"/>
      <c r="Z86" s="621"/>
    </row>
    <row r="87" spans="1:26" s="555" customFormat="1" ht="11.25">
      <c r="A87" s="619"/>
      <c r="J87" s="621"/>
      <c r="K87" s="621"/>
      <c r="L87" s="621"/>
      <c r="M87" s="621"/>
      <c r="N87" s="621"/>
      <c r="V87" s="621"/>
      <c r="W87" s="621"/>
      <c r="X87" s="621"/>
      <c r="Y87" s="621"/>
      <c r="Z87" s="621"/>
    </row>
    <row r="88" spans="1:26" s="555" customFormat="1" ht="11.25">
      <c r="A88" s="619"/>
      <c r="J88" s="621"/>
      <c r="K88" s="621"/>
      <c r="L88" s="621"/>
      <c r="M88" s="621"/>
      <c r="N88" s="621"/>
      <c r="V88" s="621"/>
      <c r="W88" s="621"/>
      <c r="X88" s="621"/>
      <c r="Y88" s="621"/>
      <c r="Z88" s="621"/>
    </row>
    <row r="89" spans="1:26" s="555" customFormat="1" ht="11.25">
      <c r="A89" s="619"/>
      <c r="J89" s="621"/>
      <c r="K89" s="621"/>
      <c r="L89" s="621"/>
      <c r="M89" s="621"/>
      <c r="N89" s="621"/>
      <c r="V89" s="621"/>
      <c r="W89" s="621"/>
      <c r="X89" s="621"/>
      <c r="Y89" s="621"/>
      <c r="Z89" s="621"/>
    </row>
    <row r="90" spans="1:26" s="555" customFormat="1" ht="11.25">
      <c r="A90" s="619"/>
      <c r="J90" s="621"/>
      <c r="K90" s="621"/>
      <c r="L90" s="621"/>
      <c r="M90" s="621"/>
      <c r="N90" s="621"/>
      <c r="V90" s="621"/>
      <c r="W90" s="621"/>
      <c r="X90" s="621"/>
      <c r="Y90" s="621"/>
      <c r="Z90" s="621"/>
    </row>
    <row r="91" spans="1:26" s="555" customFormat="1" ht="11.25">
      <c r="A91" s="619"/>
      <c r="J91" s="621"/>
      <c r="K91" s="621"/>
      <c r="L91" s="621"/>
      <c r="M91" s="621"/>
      <c r="N91" s="621"/>
      <c r="V91" s="621"/>
      <c r="W91" s="621"/>
      <c r="X91" s="621"/>
      <c r="Y91" s="621"/>
      <c r="Z91" s="621"/>
    </row>
    <row r="92" spans="1:26" s="555" customFormat="1" ht="11.25">
      <c r="A92" s="619"/>
      <c r="J92" s="621"/>
      <c r="K92" s="621"/>
      <c r="L92" s="621"/>
      <c r="M92" s="621"/>
      <c r="N92" s="621"/>
      <c r="V92" s="621"/>
      <c r="W92" s="621"/>
      <c r="X92" s="621"/>
      <c r="Y92" s="621"/>
      <c r="Z92" s="621"/>
    </row>
    <row r="93" spans="1:26" s="555" customFormat="1" ht="11.25">
      <c r="A93" s="619"/>
      <c r="J93" s="621"/>
      <c r="K93" s="621"/>
      <c r="L93" s="621"/>
      <c r="M93" s="621"/>
      <c r="N93" s="621"/>
      <c r="V93" s="621"/>
      <c r="W93" s="621"/>
      <c r="X93" s="621"/>
      <c r="Y93" s="621"/>
      <c r="Z93" s="621"/>
    </row>
    <row r="94" spans="1:26" s="555" customFormat="1" ht="11.25">
      <c r="A94" s="619"/>
      <c r="J94" s="621"/>
      <c r="K94" s="621"/>
      <c r="L94" s="621"/>
      <c r="M94" s="621"/>
      <c r="N94" s="621"/>
      <c r="V94" s="621"/>
      <c r="W94" s="621"/>
      <c r="X94" s="621"/>
      <c r="Y94" s="621"/>
      <c r="Z94" s="621"/>
    </row>
    <row r="95" spans="1:26" s="555" customFormat="1" ht="11.25">
      <c r="A95" s="619"/>
      <c r="J95" s="621"/>
      <c r="K95" s="621"/>
      <c r="L95" s="621"/>
      <c r="M95" s="621"/>
      <c r="N95" s="621"/>
      <c r="V95" s="621"/>
      <c r="W95" s="621"/>
      <c r="X95" s="621"/>
      <c r="Y95" s="621"/>
      <c r="Z95" s="621"/>
    </row>
    <row r="96" spans="1:26" s="555" customFormat="1" ht="11.25">
      <c r="A96" s="619"/>
      <c r="J96" s="621"/>
      <c r="K96" s="621"/>
      <c r="L96" s="621"/>
      <c r="M96" s="621"/>
      <c r="N96" s="621"/>
      <c r="V96" s="621"/>
      <c r="W96" s="621"/>
      <c r="X96" s="621"/>
      <c r="Y96" s="621"/>
      <c r="Z96" s="621"/>
    </row>
    <row r="97" spans="1:26" s="555" customFormat="1" ht="11.25">
      <c r="A97" s="619"/>
      <c r="J97" s="621"/>
      <c r="K97" s="621"/>
      <c r="L97" s="621"/>
      <c r="M97" s="621"/>
      <c r="N97" s="621"/>
      <c r="V97" s="621"/>
      <c r="W97" s="621"/>
      <c r="X97" s="621"/>
      <c r="Y97" s="621"/>
      <c r="Z97" s="621"/>
    </row>
    <row r="98" spans="1:26" s="555" customFormat="1" ht="11.25">
      <c r="A98" s="619"/>
      <c r="J98" s="621"/>
      <c r="K98" s="621"/>
      <c r="L98" s="621"/>
      <c r="M98" s="621"/>
      <c r="N98" s="621"/>
      <c r="V98" s="621"/>
      <c r="W98" s="621"/>
      <c r="X98" s="621"/>
      <c r="Y98" s="621"/>
      <c r="Z98" s="621"/>
    </row>
    <row r="99" spans="1:26" s="555" customFormat="1" ht="11.25">
      <c r="A99" s="619"/>
      <c r="J99" s="621"/>
      <c r="K99" s="621"/>
      <c r="L99" s="621"/>
      <c r="M99" s="621"/>
      <c r="N99" s="621"/>
      <c r="V99" s="621"/>
      <c r="W99" s="621"/>
      <c r="X99" s="621"/>
      <c r="Y99" s="621"/>
      <c r="Z99" s="621"/>
    </row>
    <row r="100" spans="1:26" s="555" customFormat="1" ht="11.25">
      <c r="A100" s="619"/>
      <c r="J100" s="621"/>
      <c r="K100" s="621"/>
      <c r="L100" s="621"/>
      <c r="M100" s="621"/>
      <c r="N100" s="621"/>
      <c r="V100" s="621"/>
      <c r="W100" s="621"/>
      <c r="X100" s="621"/>
      <c r="Y100" s="621"/>
      <c r="Z100" s="621"/>
    </row>
    <row r="101" spans="1:26" s="555" customFormat="1" ht="11.25">
      <c r="A101" s="619"/>
      <c r="J101" s="621"/>
      <c r="K101" s="621"/>
      <c r="L101" s="621"/>
      <c r="M101" s="621"/>
      <c r="N101" s="621"/>
      <c r="V101" s="621"/>
      <c r="W101" s="621"/>
      <c r="X101" s="621"/>
      <c r="Y101" s="621"/>
      <c r="Z101" s="621"/>
    </row>
    <row r="102" spans="1:26" s="555" customFormat="1" ht="11.25">
      <c r="A102" s="619"/>
      <c r="J102" s="621"/>
      <c r="K102" s="621"/>
      <c r="L102" s="621"/>
      <c r="M102" s="621"/>
      <c r="N102" s="621"/>
      <c r="V102" s="621"/>
      <c r="W102" s="621"/>
      <c r="X102" s="621"/>
      <c r="Y102" s="621"/>
      <c r="Z102" s="621"/>
    </row>
    <row r="103" spans="1:26" s="555" customFormat="1" ht="11.25">
      <c r="A103" s="619"/>
      <c r="J103" s="621"/>
      <c r="K103" s="621"/>
      <c r="L103" s="621"/>
      <c r="M103" s="621"/>
      <c r="N103" s="621"/>
      <c r="V103" s="621"/>
      <c r="W103" s="621"/>
      <c r="X103" s="621"/>
      <c r="Y103" s="621"/>
      <c r="Z103" s="621"/>
    </row>
    <row r="104" spans="1:26" s="555" customFormat="1" ht="11.25">
      <c r="A104" s="619"/>
      <c r="J104" s="621"/>
      <c r="K104" s="621"/>
      <c r="L104" s="621"/>
      <c r="M104" s="621"/>
      <c r="N104" s="621"/>
      <c r="V104" s="621"/>
      <c r="W104" s="621"/>
      <c r="X104" s="621"/>
      <c r="Y104" s="621"/>
      <c r="Z104" s="621"/>
    </row>
    <row r="105" spans="1:26" s="555" customFormat="1" ht="11.25">
      <c r="A105" s="619"/>
      <c r="J105" s="621"/>
      <c r="K105" s="621"/>
      <c r="L105" s="621"/>
      <c r="M105" s="621"/>
      <c r="N105" s="621"/>
      <c r="V105" s="621"/>
      <c r="W105" s="621"/>
      <c r="X105" s="621"/>
      <c r="Y105" s="621"/>
      <c r="Z105" s="621"/>
    </row>
    <row r="106" spans="1:26" s="555" customFormat="1" ht="11.25">
      <c r="A106" s="619"/>
      <c r="J106" s="621"/>
      <c r="K106" s="621"/>
      <c r="L106" s="621"/>
      <c r="M106" s="621"/>
      <c r="N106" s="621"/>
      <c r="V106" s="621"/>
      <c r="W106" s="621"/>
      <c r="X106" s="621"/>
      <c r="Y106" s="621"/>
      <c r="Z106" s="621"/>
    </row>
    <row r="107" spans="1:26" s="555" customFormat="1" ht="11.25">
      <c r="A107" s="619"/>
      <c r="J107" s="621"/>
      <c r="K107" s="621"/>
      <c r="L107" s="621"/>
      <c r="M107" s="621"/>
      <c r="N107" s="621"/>
      <c r="V107" s="621"/>
      <c r="W107" s="621"/>
      <c r="X107" s="621"/>
      <c r="Y107" s="621"/>
      <c r="Z107" s="621"/>
    </row>
    <row r="108" spans="1:26" s="555" customFormat="1" ht="11.25">
      <c r="A108" s="619"/>
      <c r="J108" s="621"/>
      <c r="K108" s="621"/>
      <c r="L108" s="621"/>
      <c r="M108" s="621"/>
      <c r="N108" s="621"/>
      <c r="V108" s="621"/>
      <c r="W108" s="621"/>
      <c r="X108" s="621"/>
      <c r="Y108" s="621"/>
      <c r="Z108" s="621"/>
    </row>
    <row r="109" spans="1:26" s="555" customFormat="1" ht="11.25">
      <c r="A109" s="619"/>
      <c r="J109" s="621"/>
      <c r="K109" s="621"/>
      <c r="L109" s="621"/>
      <c r="M109" s="621"/>
      <c r="N109" s="621"/>
      <c r="V109" s="621"/>
      <c r="W109" s="621"/>
      <c r="X109" s="621"/>
      <c r="Y109" s="621"/>
      <c r="Z109" s="621"/>
    </row>
    <row r="110" spans="1:26" s="555" customFormat="1" ht="11.25">
      <c r="A110" s="619"/>
      <c r="J110" s="621"/>
      <c r="K110" s="621"/>
      <c r="L110" s="621"/>
      <c r="M110" s="621"/>
      <c r="N110" s="621"/>
      <c r="V110" s="621"/>
      <c r="W110" s="621"/>
      <c r="X110" s="621"/>
      <c r="Y110" s="621"/>
      <c r="Z110" s="621"/>
    </row>
    <row r="111" spans="1:26" s="555" customFormat="1" ht="11.25">
      <c r="A111" s="619"/>
      <c r="J111" s="621"/>
      <c r="K111" s="621"/>
      <c r="L111" s="621"/>
      <c r="M111" s="621"/>
      <c r="N111" s="621"/>
      <c r="V111" s="621"/>
      <c r="W111" s="621"/>
      <c r="X111" s="621"/>
      <c r="Y111" s="621"/>
      <c r="Z111" s="621"/>
    </row>
    <row r="112" spans="1:26" s="555" customFormat="1" ht="11.25">
      <c r="A112" s="619"/>
      <c r="J112" s="621"/>
      <c r="K112" s="621"/>
      <c r="L112" s="621"/>
      <c r="M112" s="621"/>
      <c r="N112" s="621"/>
      <c r="V112" s="621"/>
      <c r="W112" s="621"/>
      <c r="X112" s="621"/>
      <c r="Y112" s="621"/>
      <c r="Z112" s="621"/>
    </row>
    <row r="113" spans="1:26" s="555" customFormat="1" ht="11.25">
      <c r="A113" s="619"/>
      <c r="J113" s="621"/>
      <c r="K113" s="621"/>
      <c r="L113" s="621"/>
      <c r="M113" s="621"/>
      <c r="N113" s="621"/>
      <c r="V113" s="621"/>
      <c r="W113" s="621"/>
      <c r="X113" s="621"/>
      <c r="Y113" s="621"/>
      <c r="Z113" s="621"/>
    </row>
    <row r="114" spans="1:26" s="555" customFormat="1" ht="11.25">
      <c r="A114" s="619"/>
      <c r="J114" s="621"/>
      <c r="K114" s="621"/>
      <c r="L114" s="621"/>
      <c r="M114" s="621"/>
      <c r="N114" s="621"/>
      <c r="V114" s="621"/>
      <c r="W114" s="621"/>
      <c r="X114" s="621"/>
      <c r="Y114" s="621"/>
      <c r="Z114" s="621"/>
    </row>
    <row r="115" spans="1:26" s="555" customFormat="1" ht="11.25">
      <c r="A115" s="619"/>
      <c r="J115" s="621"/>
      <c r="K115" s="621"/>
      <c r="L115" s="621"/>
      <c r="M115" s="621"/>
      <c r="N115" s="621"/>
      <c r="V115" s="621"/>
      <c r="W115" s="621"/>
      <c r="X115" s="621"/>
      <c r="Y115" s="621"/>
      <c r="Z115" s="621"/>
    </row>
    <row r="116" spans="1:26" s="555" customFormat="1" ht="11.25">
      <c r="A116" s="619"/>
      <c r="J116" s="621"/>
      <c r="K116" s="621"/>
      <c r="L116" s="621"/>
      <c r="M116" s="621"/>
      <c r="N116" s="621"/>
      <c r="V116" s="621"/>
      <c r="W116" s="621"/>
      <c r="X116" s="621"/>
      <c r="Y116" s="621"/>
      <c r="Z116" s="621"/>
    </row>
    <row r="117" spans="1:26" s="555" customFormat="1" ht="11.25">
      <c r="A117" s="619"/>
      <c r="J117" s="621"/>
      <c r="K117" s="621"/>
      <c r="L117" s="621"/>
      <c r="M117" s="621"/>
      <c r="N117" s="621"/>
      <c r="V117" s="621"/>
      <c r="W117" s="621"/>
      <c r="X117" s="621"/>
      <c r="Y117" s="621"/>
      <c r="Z117" s="621"/>
    </row>
    <row r="118" spans="1:26" s="555" customFormat="1" ht="11.25">
      <c r="A118" s="619"/>
      <c r="J118" s="621"/>
      <c r="K118" s="621"/>
      <c r="L118" s="621"/>
      <c r="M118" s="621"/>
      <c r="N118" s="621"/>
      <c r="V118" s="621"/>
      <c r="W118" s="621"/>
      <c r="X118" s="621"/>
      <c r="Y118" s="621"/>
      <c r="Z118" s="621"/>
    </row>
    <row r="119" spans="1:26" s="555" customFormat="1" ht="11.25">
      <c r="A119" s="619"/>
      <c r="J119" s="621"/>
      <c r="K119" s="621"/>
      <c r="L119" s="621"/>
      <c r="M119" s="621"/>
      <c r="N119" s="621"/>
      <c r="V119" s="621"/>
      <c r="W119" s="621"/>
      <c r="X119" s="621"/>
      <c r="Y119" s="621"/>
      <c r="Z119" s="621"/>
    </row>
    <row r="120" spans="1:26" s="555" customFormat="1" ht="11.25">
      <c r="A120" s="619"/>
      <c r="J120" s="621"/>
      <c r="K120" s="621"/>
      <c r="L120" s="621"/>
      <c r="M120" s="621"/>
      <c r="N120" s="621"/>
      <c r="V120" s="621"/>
      <c r="W120" s="621"/>
      <c r="X120" s="621"/>
      <c r="Y120" s="621"/>
      <c r="Z120" s="621"/>
    </row>
    <row r="121" spans="1:26" s="555" customFormat="1" ht="11.25">
      <c r="A121" s="619"/>
      <c r="J121" s="621"/>
      <c r="K121" s="621"/>
      <c r="L121" s="621"/>
      <c r="M121" s="621"/>
      <c r="N121" s="621"/>
      <c r="V121" s="621"/>
      <c r="W121" s="621"/>
      <c r="X121" s="621"/>
      <c r="Y121" s="621"/>
      <c r="Z121" s="621"/>
    </row>
    <row r="122" spans="1:26" s="555" customFormat="1" ht="11.25">
      <c r="A122" s="619"/>
      <c r="J122" s="621"/>
      <c r="K122" s="621"/>
      <c r="L122" s="621"/>
      <c r="M122" s="621"/>
      <c r="N122" s="621"/>
      <c r="V122" s="621"/>
      <c r="W122" s="621"/>
      <c r="X122" s="621"/>
      <c r="Y122" s="621"/>
      <c r="Z122" s="621"/>
    </row>
    <row r="123" spans="1:26" s="555" customFormat="1" ht="11.25">
      <c r="A123" s="619"/>
      <c r="J123" s="621"/>
      <c r="K123" s="621"/>
      <c r="L123" s="621"/>
      <c r="M123" s="621"/>
      <c r="N123" s="621"/>
      <c r="V123" s="621"/>
      <c r="W123" s="621"/>
      <c r="X123" s="621"/>
      <c r="Y123" s="621"/>
      <c r="Z123" s="621"/>
    </row>
    <row r="124" spans="1:26" s="555" customFormat="1" ht="11.25">
      <c r="A124" s="619"/>
      <c r="J124" s="621"/>
      <c r="K124" s="621"/>
      <c r="L124" s="621"/>
      <c r="M124" s="621"/>
      <c r="N124" s="621"/>
      <c r="V124" s="621"/>
      <c r="W124" s="621"/>
      <c r="X124" s="621"/>
      <c r="Y124" s="621"/>
      <c r="Z124" s="621"/>
    </row>
    <row r="125" spans="1:26" s="555" customFormat="1" ht="11.25">
      <c r="A125" s="619"/>
      <c r="J125" s="621"/>
      <c r="K125" s="621"/>
      <c r="L125" s="621"/>
      <c r="M125" s="621"/>
      <c r="N125" s="621"/>
      <c r="V125" s="621"/>
      <c r="W125" s="621"/>
      <c r="X125" s="621"/>
      <c r="Y125" s="621"/>
      <c r="Z125" s="621"/>
    </row>
    <row r="126" spans="1:26" s="555" customFormat="1" ht="11.25">
      <c r="A126" s="619"/>
      <c r="J126" s="621"/>
      <c r="K126" s="621"/>
      <c r="L126" s="621"/>
      <c r="M126" s="621"/>
      <c r="N126" s="621"/>
      <c r="V126" s="621"/>
      <c r="W126" s="621"/>
      <c r="X126" s="621"/>
      <c r="Y126" s="621"/>
      <c r="Z126" s="621"/>
    </row>
    <row r="127" spans="1:26" s="555" customFormat="1" ht="11.25">
      <c r="A127" s="619"/>
      <c r="J127" s="621"/>
      <c r="K127" s="621"/>
      <c r="L127" s="621"/>
      <c r="M127" s="621"/>
      <c r="N127" s="621"/>
      <c r="V127" s="621"/>
      <c r="W127" s="621"/>
      <c r="X127" s="621"/>
      <c r="Y127" s="621"/>
      <c r="Z127" s="621"/>
    </row>
    <row r="128" spans="1:26" s="555" customFormat="1" ht="11.25">
      <c r="A128" s="619"/>
      <c r="J128" s="621"/>
      <c r="K128" s="621"/>
      <c r="L128" s="621"/>
      <c r="M128" s="621"/>
      <c r="N128" s="621"/>
      <c r="V128" s="621"/>
      <c r="W128" s="621"/>
      <c r="X128" s="621"/>
      <c r="Y128" s="621"/>
      <c r="Z128" s="621"/>
    </row>
    <row r="129" spans="1:26" s="555" customFormat="1" ht="11.25">
      <c r="A129" s="619"/>
      <c r="J129" s="621"/>
      <c r="K129" s="621"/>
      <c r="L129" s="621"/>
      <c r="M129" s="621"/>
      <c r="N129" s="621"/>
      <c r="V129" s="621"/>
      <c r="W129" s="621"/>
      <c r="X129" s="621"/>
      <c r="Y129" s="621"/>
      <c r="Z129" s="621"/>
    </row>
    <row r="130" spans="1:26" s="555" customFormat="1" ht="11.25">
      <c r="A130" s="619"/>
      <c r="J130" s="621"/>
      <c r="K130" s="621"/>
      <c r="L130" s="621"/>
      <c r="M130" s="621"/>
      <c r="N130" s="621"/>
      <c r="V130" s="621"/>
      <c r="W130" s="621"/>
      <c r="X130" s="621"/>
      <c r="Y130" s="621"/>
      <c r="Z130" s="621"/>
    </row>
    <row r="131" spans="1:26" s="555" customFormat="1" ht="11.25">
      <c r="A131" s="619"/>
      <c r="J131" s="621"/>
      <c r="K131" s="621"/>
      <c r="L131" s="621"/>
      <c r="M131" s="621"/>
      <c r="N131" s="621"/>
      <c r="V131" s="621"/>
      <c r="W131" s="621"/>
      <c r="X131" s="621"/>
      <c r="Y131" s="621"/>
      <c r="Z131" s="621"/>
    </row>
    <row r="132" spans="1:26" s="555" customFormat="1" ht="11.25">
      <c r="A132" s="619"/>
      <c r="J132" s="621"/>
      <c r="K132" s="621"/>
      <c r="L132" s="621"/>
      <c r="M132" s="621"/>
      <c r="N132" s="621"/>
      <c r="V132" s="621"/>
      <c r="W132" s="621"/>
      <c r="X132" s="621"/>
      <c r="Y132" s="621"/>
      <c r="Z132" s="621"/>
    </row>
    <row r="133" spans="1:26" s="555" customFormat="1" ht="11.25">
      <c r="A133" s="619"/>
      <c r="J133" s="621"/>
      <c r="K133" s="621"/>
      <c r="L133" s="621"/>
      <c r="M133" s="621"/>
      <c r="N133" s="621"/>
      <c r="V133" s="621"/>
      <c r="W133" s="621"/>
      <c r="X133" s="621"/>
      <c r="Y133" s="621"/>
      <c r="Z133" s="621"/>
    </row>
    <row r="134" spans="1:26" s="555" customFormat="1" ht="11.25">
      <c r="A134" s="619"/>
      <c r="J134" s="621"/>
      <c r="K134" s="621"/>
      <c r="L134" s="621"/>
      <c r="M134" s="621"/>
      <c r="N134" s="621"/>
      <c r="V134" s="621"/>
      <c r="W134" s="621"/>
      <c r="X134" s="621"/>
      <c r="Y134" s="621"/>
      <c r="Z134" s="621"/>
    </row>
    <row r="135" spans="1:26" s="555" customFormat="1" ht="11.25">
      <c r="A135" s="619"/>
      <c r="J135" s="621"/>
      <c r="K135" s="621"/>
      <c r="L135" s="621"/>
      <c r="M135" s="621"/>
      <c r="N135" s="621"/>
      <c r="V135" s="621"/>
      <c r="W135" s="621"/>
      <c r="X135" s="621"/>
      <c r="Y135" s="621"/>
      <c r="Z135" s="621"/>
    </row>
    <row r="136" spans="1:26" s="555" customFormat="1" ht="11.25">
      <c r="A136" s="619"/>
      <c r="J136" s="621"/>
      <c r="K136" s="621"/>
      <c r="L136" s="621"/>
      <c r="M136" s="621"/>
      <c r="N136" s="621"/>
      <c r="V136" s="621"/>
      <c r="W136" s="621"/>
      <c r="X136" s="621"/>
      <c r="Y136" s="621"/>
      <c r="Z136" s="621"/>
    </row>
    <row r="137" spans="1:26" s="555" customFormat="1" ht="11.25">
      <c r="A137" s="619"/>
      <c r="J137" s="621"/>
      <c r="K137" s="621"/>
      <c r="L137" s="621"/>
      <c r="M137" s="621"/>
      <c r="N137" s="621"/>
      <c r="V137" s="621"/>
      <c r="W137" s="621"/>
      <c r="X137" s="621"/>
      <c r="Y137" s="621"/>
      <c r="Z137" s="621"/>
    </row>
    <row r="138" spans="1:26" s="555" customFormat="1" ht="11.25">
      <c r="A138" s="619"/>
      <c r="J138" s="621"/>
      <c r="K138" s="621"/>
      <c r="L138" s="621"/>
      <c r="M138" s="621"/>
      <c r="N138" s="621"/>
      <c r="V138" s="621"/>
      <c r="W138" s="621"/>
      <c r="X138" s="621"/>
      <c r="Y138" s="621"/>
      <c r="Z138" s="621"/>
    </row>
    <row r="139" spans="1:26" s="555" customFormat="1" ht="11.25">
      <c r="A139" s="619"/>
      <c r="J139" s="621"/>
      <c r="K139" s="621"/>
      <c r="L139" s="621"/>
      <c r="M139" s="621"/>
      <c r="N139" s="621"/>
      <c r="V139" s="621"/>
      <c r="W139" s="621"/>
      <c r="X139" s="621"/>
      <c r="Y139" s="621"/>
      <c r="Z139" s="621"/>
    </row>
    <row r="140" spans="1:26" s="555" customFormat="1" ht="11.25">
      <c r="A140" s="619"/>
      <c r="J140" s="621"/>
      <c r="K140" s="621"/>
      <c r="L140" s="621"/>
      <c r="M140" s="621"/>
      <c r="N140" s="621"/>
      <c r="V140" s="621"/>
      <c r="W140" s="621"/>
      <c r="X140" s="621"/>
      <c r="Y140" s="621"/>
      <c r="Z140" s="621"/>
    </row>
    <row r="141" spans="1:26" s="555" customFormat="1" ht="11.25">
      <c r="A141" s="619"/>
      <c r="J141" s="621"/>
      <c r="K141" s="621"/>
      <c r="L141" s="621"/>
      <c r="M141" s="621"/>
      <c r="N141" s="621"/>
      <c r="V141" s="621"/>
      <c r="W141" s="621"/>
      <c r="X141" s="621"/>
      <c r="Y141" s="621"/>
      <c r="Z141" s="621"/>
    </row>
    <row r="142" spans="1:26" s="555" customFormat="1" ht="11.25">
      <c r="A142" s="619"/>
      <c r="J142" s="621"/>
      <c r="K142" s="621"/>
      <c r="L142" s="621"/>
      <c r="M142" s="621"/>
      <c r="N142" s="621"/>
      <c r="V142" s="621"/>
      <c r="W142" s="621"/>
      <c r="X142" s="621"/>
      <c r="Y142" s="621"/>
      <c r="Z142" s="621"/>
    </row>
    <row r="143" spans="1:26" s="555" customFormat="1" ht="11.25">
      <c r="A143" s="619"/>
      <c r="J143" s="621"/>
      <c r="K143" s="621"/>
      <c r="L143" s="621"/>
      <c r="M143" s="621"/>
      <c r="N143" s="621"/>
      <c r="V143" s="621"/>
      <c r="W143" s="621"/>
      <c r="X143" s="621"/>
      <c r="Y143" s="621"/>
      <c r="Z143" s="621"/>
    </row>
    <row r="144" spans="1:26" s="555" customFormat="1" ht="11.25">
      <c r="A144" s="619"/>
      <c r="J144" s="621"/>
      <c r="K144" s="621"/>
      <c r="L144" s="621"/>
      <c r="M144" s="621"/>
      <c r="N144" s="621"/>
      <c r="V144" s="621"/>
      <c r="W144" s="621"/>
      <c r="X144" s="621"/>
      <c r="Y144" s="621"/>
      <c r="Z144" s="621"/>
    </row>
    <row r="145" spans="1:26" s="555" customFormat="1" ht="11.25">
      <c r="A145" s="619"/>
      <c r="J145" s="621"/>
      <c r="K145" s="621"/>
      <c r="L145" s="621"/>
      <c r="M145" s="621"/>
      <c r="N145" s="621"/>
      <c r="V145" s="621"/>
      <c r="W145" s="621"/>
      <c r="X145" s="621"/>
      <c r="Y145" s="621"/>
      <c r="Z145" s="621"/>
    </row>
    <row r="146" spans="1:26" s="555" customFormat="1" ht="11.25">
      <c r="A146" s="619"/>
      <c r="J146" s="621"/>
      <c r="K146" s="621"/>
      <c r="L146" s="621"/>
      <c r="M146" s="621"/>
      <c r="N146" s="621"/>
      <c r="V146" s="621"/>
      <c r="W146" s="621"/>
      <c r="X146" s="621"/>
      <c r="Y146" s="621"/>
      <c r="Z146" s="621"/>
    </row>
  </sheetData>
  <phoneticPr fontId="2"/>
  <pageMargins left="0.78740157480314965" right="0.19685039370078741" top="0.59055118110236227" bottom="0.39370078740157483" header="0.19685039370078741" footer="0.19685039370078741"/>
  <pageSetup paperSize="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1</vt:i4>
      </vt:variant>
    </vt:vector>
  </HeadingPairs>
  <TitlesOfParts>
    <vt:vector size="35" baseType="lpstr">
      <vt:lpstr>（21）3歳有所見</vt:lpstr>
      <vt:lpstr>（21）3歳ＩＣＤ-10</vt:lpstr>
      <vt:lpstr>21・項目中のその他</vt:lpstr>
      <vt:lpstr>(21)月齢</vt:lpstr>
      <vt:lpstr>(21)３歳歯科（１）</vt:lpstr>
      <vt:lpstr>（21）３歳歯科（２）</vt:lpstr>
      <vt:lpstr>(21)３歳歯科（３）</vt:lpstr>
      <vt:lpstr>（21）フッ素</vt:lpstr>
      <vt:lpstr>(21)主な保育者表☆</vt:lpstr>
      <vt:lpstr>（21）父母喫煙表</vt:lpstr>
      <vt:lpstr>（21）子育て、育児不安☆</vt:lpstr>
      <vt:lpstr>（21）疲れ、相談、支援☆</vt:lpstr>
      <vt:lpstr>（21）ＢＭＩ値☆_ </vt:lpstr>
      <vt:lpstr>（21）運動機能☆</vt:lpstr>
      <vt:lpstr>（21）ことば・言語理解（1）☆</vt:lpstr>
      <vt:lpstr>（21）ことば・言語理解 (2)☆</vt:lpstr>
      <vt:lpstr>（21）精神発達☆</vt:lpstr>
      <vt:lpstr>（21）精神発達、社会性・自立性☆</vt:lpstr>
      <vt:lpstr>（21）その他☆</vt:lpstr>
      <vt:lpstr>(21)食欲偏食表</vt:lpstr>
      <vt:lpstr>(21)飲み物、おやつ☆</vt:lpstr>
      <vt:lpstr>（21）よく噛む、歯磨き、食事手洗い☆</vt:lpstr>
      <vt:lpstr>（21）ﾌｧ-ｽﾄﾌ-ﾄﾞ☆</vt:lpstr>
      <vt:lpstr>（21）就寝☆</vt:lpstr>
      <vt:lpstr>（21）起床☆</vt:lpstr>
      <vt:lpstr>（21） 睡眠☆</vt:lpstr>
      <vt:lpstr>（21）排便・排尿☆</vt:lpstr>
      <vt:lpstr>（21）テレビ表☆</vt:lpstr>
      <vt:lpstr>（21）チャイルドシート☆</vt:lpstr>
      <vt:lpstr>（21）予防接種表（1）☆</vt:lpstr>
      <vt:lpstr>（21）予防接種表（2）☆</vt:lpstr>
      <vt:lpstr>（21）予防接種表（3）☆</vt:lpstr>
      <vt:lpstr>（21）予防接種表（4）☆</vt:lpstr>
      <vt:lpstr>（21）予防接種表（5）☆</vt:lpstr>
      <vt:lpstr>'（21）ことば・言語理解 (2)☆'!Print_Area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staff</cp:lastModifiedBy>
  <cp:lastPrinted>2010-06-17T02:10:34Z</cp:lastPrinted>
  <dcterms:created xsi:type="dcterms:W3CDTF">2000-06-05T06:59:14Z</dcterms:created>
  <dcterms:modified xsi:type="dcterms:W3CDTF">2021-02-02T04:41:46Z</dcterms:modified>
</cp:coreProperties>
</file>